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<sst xmlns="http://schemas.openxmlformats.org/spreadsheetml/2006/main" uniqueCount="72">
  <si>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</si>
  <si>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</si>
  <si>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</si>
  <si>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Spartak Přerov</t>
  </si>
  <si>
    <t>Datum:  </t>
  </si>
  <si>
    <t>21.11.2021</t>
  </si>
  <si>
    <t>Domácí</t>
  </si>
  <si>
    <t>Hosté</t>
  </si>
  <si>
    <t>SKK Rokycany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</si>
  <si>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</si>
  <si>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</si>
  <si>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</si>
  <si>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</si>
  <si>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</si>
  <si>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</si>
  <si>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</si>
  <si>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</si>
  <si>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</si>
  <si>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</si>
  <si>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</si>
  <si>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Pavelková</t>
  </si>
  <si>
    <t>Provazníková</t>
  </si>
  <si>
    <t>Monika</t>
  </si>
  <si>
    <t>Michaela</t>
  </si>
  <si>
    <t>Janyšková</t>
  </si>
  <si>
    <t>Lidman</t>
  </si>
  <si>
    <t>Martina</t>
  </si>
  <si>
    <t>Linda</t>
  </si>
  <si>
    <t>Mašlaňová</t>
  </si>
  <si>
    <t>Anna</t>
  </si>
  <si>
    <t>Barbora</t>
  </si>
  <si>
    <t>Machalová</t>
  </si>
  <si>
    <t>Utikalová</t>
  </si>
  <si>
    <t>Zuzana</t>
  </si>
  <si>
    <t>Karoline</t>
  </si>
  <si>
    <t>Beňová</t>
  </si>
  <si>
    <t>Koutníková</t>
  </si>
  <si>
    <t>Simona</t>
  </si>
  <si>
    <t>Fajdeková</t>
  </si>
  <si>
    <t>Findejsová</t>
  </si>
  <si>
    <t>Kateřina</t>
  </si>
  <si>
    <t>Lenka</t>
  </si>
  <si>
    <t>Celkový výkon družstva  </t>
  </si>
  <si>
    <t>Vedoucí družstva         Jméno:</t>
  </si>
  <si>
    <t>Kateřina Fajdeková</t>
  </si>
  <si>
    <t>Bodový zisk</t>
  </si>
  <si>
    <t>Linda Lidman</t>
  </si>
  <si>
    <t>Podpis:</t>
  </si>
  <si>
    <t>Rozhodčí</t>
  </si>
  <si>
    <t>Jméno:</t>
  </si>
  <si>
    <t>Jiří Divila, Roman Goldemund</t>
  </si>
  <si>
    <t>Číslo průkazu:</t>
  </si>
  <si>
    <t>I/0378, II/0490</t>
  </si>
  <si>
    <t>Čas zahájení utkání:  </t>
  </si>
  <si>
    <t>9:00</t>
  </si>
  <si>
    <t>Teplota na kuželně:  </t>
  </si>
  <si>
    <t>Čas ukončení utkání:  </t>
  </si>
  <si>
    <t>11:20</t>
  </si>
  <si>
    <t>Počet diváků:  </t>
  </si>
  <si>
    <t>Platnost kolaudačního protokolu:  </t>
  </si>
  <si>
    <t>31.8.2021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</si>
  <si>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</si>
  <si>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</si>
  <si>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</si>
  <si>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</si>
  <si>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</si>
  <si>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</si>
  <si>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</si>
  <si>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</si>
  <si>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</si>
  <si>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</si>
  <si>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21.11.2021 Jiří Divila, Roman Goldemund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</si>
</sst>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3</v>
      </c>
      <c r="C3" s="95"/>
      <c r="D3" s="95"/>
      <c r="E3" s="95"/>
      <c r="F3" s="95"/>
      <c r="G3" s="95"/>
      <c r="H3" s="95"/>
      <c r="I3" s="96"/>
      <c r="K3" s="3" t="s">
        <v>7</v>
      </c>
      <c r="L3" s="94" t="s">
        <v>8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9</v>
      </c>
      <c r="B5" s="88"/>
      <c r="C5" s="85" t="s">
        <v>10</v>
      </c>
      <c r="D5" s="91" t="s">
        <v>11</v>
      </c>
      <c r="E5" s="92"/>
      <c r="F5" s="92"/>
      <c r="G5" s="93"/>
      <c r="H5" s="83" t="s">
        <v>12</v>
      </c>
      <c r="I5" s="84"/>
      <c r="K5" s="87" t="s">
        <v>9</v>
      </c>
      <c r="L5" s="88"/>
      <c r="M5" s="85" t="s">
        <v>10</v>
      </c>
      <c r="N5" s="91" t="s">
        <v>11</v>
      </c>
      <c r="O5" s="92"/>
      <c r="P5" s="92"/>
      <c r="Q5" s="93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20</v>
      </c>
      <c r="B8" s="72"/>
      <c r="C8" s="10">
        <v>1</v>
      </c>
      <c r="D8" s="11">
        <v>89</v>
      </c>
      <c r="E8" s="12">
        <v>41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21</v>
      </c>
      <c r="L8" s="72"/>
      <c r="M8" s="10">
        <v>1</v>
      </c>
      <c r="N8" s="11">
        <v>98</v>
      </c>
      <c r="O8" s="12">
        <v>54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90</v>
      </c>
      <c r="E9" s="18">
        <v>44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87</v>
      </c>
      <c r="O9" s="18">
        <v>41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22</v>
      </c>
      <c r="B10" s="76"/>
      <c r="C10" s="16">
        <v>3</v>
      </c>
      <c r="D10" s="17">
        <v>87</v>
      </c>
      <c r="E10" s="18">
        <v>66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23</v>
      </c>
      <c r="L10" s="76"/>
      <c r="M10" s="16">
        <v>3</v>
      </c>
      <c r="N10" s="17">
        <v>85</v>
      </c>
      <c r="O10" s="18">
        <v>36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82</v>
      </c>
      <c r="E11" s="23">
        <v>36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85</v>
      </c>
      <c r="O11" s="23">
        <v>44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21145</v>
      </c>
      <c r="B12" s="80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22201</v>
      </c>
      <c r="L12" s="80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24</v>
      </c>
      <c r="B13" s="72"/>
      <c r="C13" s="10">
        <v>1</v>
      </c>
      <c r="D13" s="11">
        <v>86</v>
      </c>
      <c r="E13" s="12">
        <v>42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25</v>
      </c>
      <c r="L13" s="72"/>
      <c r="M13" s="10">
        <v>1</v>
      </c>
      <c r="N13" s="11">
        <v>97</v>
      </c>
      <c r="O13" s="12">
        <v>53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93</v>
      </c>
      <c r="E14" s="18">
        <v>52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95</v>
      </c>
      <c r="O14" s="18">
        <v>54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26</v>
      </c>
      <c r="B15" s="76"/>
      <c r="C15" s="16">
        <v>3</v>
      </c>
      <c r="D15" s="17">
        <v>95</v>
      </c>
      <c r="E15" s="18">
        <v>57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105</v>
      </c>
      <c r="O15" s="18">
        <v>62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79</v>
      </c>
      <c r="E16" s="23">
        <v>33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88</v>
      </c>
      <c r="O16" s="23">
        <v>35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18496</v>
      </c>
      <c r="B17" s="80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18119</v>
      </c>
      <c r="L17" s="80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96</v>
      </c>
      <c r="E18" s="12">
        <v>44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24</v>
      </c>
      <c r="L18" s="72"/>
      <c r="M18" s="10">
        <v>1</v>
      </c>
      <c r="N18" s="11">
        <v>92</v>
      </c>
      <c r="O18" s="12">
        <v>38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96</v>
      </c>
      <c r="E19" s="18">
        <v>42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99</v>
      </c>
      <c r="O19" s="18">
        <v>51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29</v>
      </c>
      <c r="B20" s="76"/>
      <c r="C20" s="16">
        <v>3</v>
      </c>
      <c r="D20" s="17">
        <v>85</v>
      </c>
      <c r="E20" s="18">
        <v>36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30</v>
      </c>
      <c r="L20" s="76"/>
      <c r="M20" s="16">
        <v>3</v>
      </c>
      <c r="N20" s="17">
        <v>101</v>
      </c>
      <c r="O20" s="18">
        <v>44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93</v>
      </c>
      <c r="E21" s="23">
        <v>43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94</v>
      </c>
      <c r="O21" s="23">
        <v>41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21110</v>
      </c>
      <c r="B22" s="80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21283</v>
      </c>
      <c r="L22" s="80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31</v>
      </c>
      <c r="B23" s="72"/>
      <c r="C23" s="10">
        <v>1</v>
      </c>
      <c r="D23" s="11">
        <v>89</v>
      </c>
      <c r="E23" s="12">
        <v>54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32</v>
      </c>
      <c r="L23" s="72"/>
      <c r="M23" s="10">
        <v>1</v>
      </c>
      <c r="N23" s="11">
        <v>97</v>
      </c>
      <c r="O23" s="12">
        <v>45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99</v>
      </c>
      <c r="E24" s="18">
        <v>32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96</v>
      </c>
      <c r="O24" s="18">
        <v>44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33</v>
      </c>
      <c r="B25" s="76"/>
      <c r="C25" s="16">
        <v>3</v>
      </c>
      <c r="D25" s="17">
        <v>96</v>
      </c>
      <c r="E25" s="18">
        <v>34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34</v>
      </c>
      <c r="L25" s="76"/>
      <c r="M25" s="16">
        <v>3</v>
      </c>
      <c r="N25" s="17">
        <v>84</v>
      </c>
      <c r="O25" s="18">
        <v>39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84</v>
      </c>
      <c r="E26" s="23">
        <v>49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87</v>
      </c>
      <c r="O26" s="23">
        <v>53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9228</v>
      </c>
      <c r="B27" s="80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21562</v>
      </c>
      <c r="L27" s="80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35</v>
      </c>
      <c r="B28" s="72"/>
      <c r="C28" s="10">
        <v>1</v>
      </c>
      <c r="D28" s="11">
        <v>94</v>
      </c>
      <c r="E28" s="12">
        <v>45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36</v>
      </c>
      <c r="L28" s="72"/>
      <c r="M28" s="10">
        <v>1</v>
      </c>
      <c r="N28" s="11">
        <v>96</v>
      </c>
      <c r="O28" s="12">
        <v>45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92</v>
      </c>
      <c r="E29" s="18">
        <v>34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90</v>
      </c>
      <c r="O29" s="18">
        <v>68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23</v>
      </c>
      <c r="B30" s="76"/>
      <c r="C30" s="16">
        <v>3</v>
      </c>
      <c r="D30" s="17">
        <v>86</v>
      </c>
      <c r="E30" s="18">
        <v>45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37</v>
      </c>
      <c r="L30" s="76"/>
      <c r="M30" s="16">
        <v>3</v>
      </c>
      <c r="N30" s="17">
        <v>80</v>
      </c>
      <c r="O30" s="18">
        <v>44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89</v>
      </c>
      <c r="E31" s="23">
        <v>53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94</v>
      </c>
      <c r="O31" s="23">
        <v>48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22631</v>
      </c>
      <c r="B32" s="80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16636</v>
      </c>
      <c r="L32" s="80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38</v>
      </c>
      <c r="B33" s="72"/>
      <c r="C33" s="10">
        <v>1</v>
      </c>
      <c r="D33" s="11">
        <v>94</v>
      </c>
      <c r="E33" s="12">
        <v>40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39</v>
      </c>
      <c r="L33" s="72"/>
      <c r="M33" s="10">
        <v>1</v>
      </c>
      <c r="N33" s="11">
        <v>91</v>
      </c>
      <c r="O33" s="12">
        <v>43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90</v>
      </c>
      <c r="E34" s="18">
        <v>45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97</v>
      </c>
      <c r="O34" s="18">
        <v>45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40</v>
      </c>
      <c r="B35" s="76"/>
      <c r="C35" s="16">
        <v>3</v>
      </c>
      <c r="D35" s="17">
        <v>106</v>
      </c>
      <c r="E35" s="18">
        <v>44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41</v>
      </c>
      <c r="L35" s="76"/>
      <c r="M35" s="16">
        <v>3</v>
      </c>
      <c r="N35" s="17">
        <v>85</v>
      </c>
      <c r="O35" s="18">
        <v>43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88</v>
      </c>
      <c r="E36" s="23">
        <v>44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98</v>
      </c>
      <c r="O36" s="23">
        <v>33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14698</v>
      </c>
      <c r="B37" s="80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15465</v>
      </c>
      <c r="L37" s="80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0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63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70</v>
      </c>
      <c r="C66" s="107" t="s">
        <v>71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