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<sst xmlns="http://schemas.openxmlformats.org/spreadsheetml/2006/main" uniqueCount="75">
  <si>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</si>
  <si>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</si>
  <si>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</si>
  <si>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Podbořany</t>
  </si>
  <si>
    <t>Datum:  </t>
  </si>
  <si>
    <t>27.11.2021</t>
  </si>
  <si>
    <t>Domácí</t>
  </si>
  <si>
    <t>TJ Elektrárny Kadaň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</si>
  <si>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</si>
  <si>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</si>
  <si>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</si>
  <si>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</si>
  <si>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</si>
  <si>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</si>
  <si>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</si>
  <si>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</si>
  <si>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</si>
  <si>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</si>
  <si>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</si>
  <si>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</si>
  <si>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</si>
  <si>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Lojda</t>
  </si>
  <si>
    <t>Andrlík ml.</t>
  </si>
  <si>
    <t>Patrik</t>
  </si>
  <si>
    <t>Pavel</t>
  </si>
  <si>
    <t>Bučko</t>
  </si>
  <si>
    <t>Andrlík st.</t>
  </si>
  <si>
    <t>Karel</t>
  </si>
  <si>
    <t>Dvořák</t>
  </si>
  <si>
    <t>Havlík</t>
  </si>
  <si>
    <t>Michal</t>
  </si>
  <si>
    <t>Vojtěch</t>
  </si>
  <si>
    <t>Hák</t>
  </si>
  <si>
    <t>Bureš</t>
  </si>
  <si>
    <t>Jan</t>
  </si>
  <si>
    <t>Libor</t>
  </si>
  <si>
    <t>Lukáš</t>
  </si>
  <si>
    <t>Prokůpek</t>
  </si>
  <si>
    <t>Marcel</t>
  </si>
  <si>
    <t>Martin</t>
  </si>
  <si>
    <t>Moulis</t>
  </si>
  <si>
    <t>Petr</t>
  </si>
  <si>
    <t>Ladislav</t>
  </si>
  <si>
    <t>Celkový výkon družstva  </t>
  </si>
  <si>
    <t>Vedoucí družstva         Jméno:</t>
  </si>
  <si>
    <t>Jan Ambra</t>
  </si>
  <si>
    <t>Bodový zisk</t>
  </si>
  <si>
    <t>Petr Fara</t>
  </si>
  <si>
    <t>Podpis:</t>
  </si>
  <si>
    <t>Rozhodčí</t>
  </si>
  <si>
    <t>Jméno:</t>
  </si>
  <si>
    <t>Alena Ambrová</t>
  </si>
  <si>
    <t>Číslo průkazu:</t>
  </si>
  <si>
    <t>II/0419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</si>
  <si>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</si>
  <si>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</si>
  <si>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</si>
  <si>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</si>
  <si>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</si>
  <si>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</si>
  <si>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</si>
  <si>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19.8.2022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</si>
  <si>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</si>
  <si>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</si>
  <si>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</si>
  <si>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</si>
  <si>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</si>
  <si>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</si>
  <si>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</si>
  <si>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Hrdina Michal</t>
  </si>
  <si>
    <t>Dvořák Petr</t>
  </si>
  <si>
    <t>Napomínání hráčů za nesportovní chování či vyloučení ze startu:</t>
  </si>
  <si>
    <t>Různé:</t>
  </si>
  <si>
    <t xml:space="preserve">Datum a podpis rozhodčího:  </t>
  </si>
  <si>
    <t>27.11.2021 Alena Ambrová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</si>
</sst>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90</v>
      </c>
      <c r="E8" s="12">
        <v>54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90</v>
      </c>
      <c r="O8" s="12">
        <v>35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84</v>
      </c>
      <c r="E9" s="18">
        <v>59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92</v>
      </c>
      <c r="O9" s="18">
        <v>72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92</v>
      </c>
      <c r="E10" s="18">
        <v>63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87</v>
      </c>
      <c r="O10" s="18">
        <v>53</v>
      </c>
      <c r="P10" s="18">
        <v>1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96</v>
      </c>
      <c r="E11" s="23">
        <v>44</v>
      </c>
      <c r="F11" s="23">
        <v>0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100</v>
      </c>
      <c r="O11" s="23">
        <v>42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10428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20448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99</v>
      </c>
      <c r="E13" s="12">
        <v>45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69</v>
      </c>
      <c r="O13" s="12">
        <v>51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96</v>
      </c>
      <c r="E14" s="18">
        <v>45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86</v>
      </c>
      <c r="O14" s="18">
        <v>34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95</v>
      </c>
      <c r="E15" s="18">
        <v>62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24</v>
      </c>
      <c r="L15" s="78"/>
      <c r="M15" s="16">
        <v>3</v>
      </c>
      <c r="N15" s="17">
        <v>102</v>
      </c>
      <c r="O15" s="18">
        <v>41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98</v>
      </c>
      <c r="E16" s="23">
        <v>35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107</v>
      </c>
      <c r="O16" s="23">
        <v>36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1677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23312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82</v>
      </c>
      <c r="E18" s="12">
        <v>45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91</v>
      </c>
      <c r="O18" s="12">
        <v>36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95</v>
      </c>
      <c r="E19" s="18">
        <v>43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83</v>
      </c>
      <c r="O19" s="18">
        <v>72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92</v>
      </c>
      <c r="E20" s="18">
        <v>45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94</v>
      </c>
      <c r="O20" s="18">
        <v>58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97</v>
      </c>
      <c r="E21" s="23">
        <v>54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87</v>
      </c>
      <c r="O21" s="23">
        <v>53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17459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22915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88</v>
      </c>
      <c r="E23" s="12">
        <v>36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91</v>
      </c>
      <c r="O23" s="12">
        <v>36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81</v>
      </c>
      <c r="E24" s="18">
        <v>47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94</v>
      </c>
      <c r="O24" s="18">
        <v>52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95</v>
      </c>
      <c r="E25" s="18">
        <v>53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95</v>
      </c>
      <c r="O25" s="18">
        <v>45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99</v>
      </c>
      <c r="E26" s="23">
        <v>44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84</v>
      </c>
      <c r="O26" s="23">
        <v>36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10540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2067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92</v>
      </c>
      <c r="E28" s="12">
        <v>62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83</v>
      </c>
      <c r="O28" s="12">
        <v>45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99</v>
      </c>
      <c r="E29" s="18">
        <v>45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99</v>
      </c>
      <c r="O29" s="18">
        <v>52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93</v>
      </c>
      <c r="E30" s="18">
        <v>45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93</v>
      </c>
      <c r="O30" s="18">
        <v>36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91</v>
      </c>
      <c r="E31" s="23">
        <v>44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79</v>
      </c>
      <c r="O31" s="23">
        <v>44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14847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4637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28</v>
      </c>
      <c r="B33" s="74"/>
      <c r="C33" s="10">
        <v>1</v>
      </c>
      <c r="D33" s="11">
        <v>78</v>
      </c>
      <c r="E33" s="12">
        <v>36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90</v>
      </c>
      <c r="O33" s="12">
        <v>62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87</v>
      </c>
      <c r="E34" s="18">
        <v>45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94</v>
      </c>
      <c r="O34" s="18">
        <v>43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92</v>
      </c>
      <c r="E35" s="18">
        <v>34</v>
      </c>
      <c r="F35" s="18">
        <v>5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80</v>
      </c>
      <c r="O35" s="18">
        <v>41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80</v>
      </c>
      <c r="E36" s="23">
        <v>34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82</v>
      </c>
      <c r="O36" s="23">
        <v>61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13946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2047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18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>
        <v>61</v>
      </c>
      <c r="B57" s="115" t="s">
        <v>69</v>
      </c>
      <c r="C57" s="116"/>
      <c r="D57" s="63">
        <v>20728</v>
      </c>
      <c r="E57" s="115" t="s">
        <v>70</v>
      </c>
      <c r="F57" s="118"/>
      <c r="G57" s="118"/>
      <c r="H57" s="116"/>
      <c r="I57" s="63">
        <v>13946</v>
      </c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