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<sst xmlns="http://schemas.openxmlformats.org/spreadsheetml/2006/main" uniqueCount="75">
  <si>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</si>
  <si>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</si>
  <si>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</si>
  <si>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</si>
  <si>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</si>
  <si>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3.10.2022</t>
  </si>
  <si>
    <t>Domácí</t>
  </si>
  <si>
    <t>SKK Rokycany D</t>
  </si>
  <si>
    <t>Hosté</t>
  </si>
  <si>
    <t>SK Škoda VS Plzeň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</si>
  <si>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</si>
  <si>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</si>
  <si>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</si>
  <si>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</si>
  <si>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</si>
  <si>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</si>
  <si>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</si>
  <si>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</si>
  <si>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</si>
  <si>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</si>
  <si>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</si>
  <si>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</si>
  <si>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Majner</t>
  </si>
  <si>
    <t>Michal</t>
  </si>
  <si>
    <t>Kryštof</t>
  </si>
  <si>
    <t>Kiráľ</t>
  </si>
  <si>
    <t>Zíka</t>
  </si>
  <si>
    <t>Lukáš</t>
  </si>
  <si>
    <t>Petr</t>
  </si>
  <si>
    <t>Nekulová</t>
  </si>
  <si>
    <t>Alena</t>
  </si>
  <si>
    <t>Karel</t>
  </si>
  <si>
    <t>Pytlíková</t>
  </si>
  <si>
    <t>Weigl</t>
  </si>
  <si>
    <t>Andrea</t>
  </si>
  <si>
    <t>Zdeněk</t>
  </si>
  <si>
    <t>Havel</t>
  </si>
  <si>
    <t>Hebr</t>
  </si>
  <si>
    <t>Tomáš</t>
  </si>
  <si>
    <t>Jiří</t>
  </si>
  <si>
    <t>Vavřička</t>
  </si>
  <si>
    <t>Jindra</t>
  </si>
  <si>
    <t>Celkový výkon družstva  </t>
  </si>
  <si>
    <t>Vedoucí družstva         Jméno:</t>
  </si>
  <si>
    <t>Vavřička Jiří</t>
  </si>
  <si>
    <t>Bodový zisk</t>
  </si>
  <si>
    <t>Majner Karel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</si>
  <si>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</si>
  <si>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</si>
  <si>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</si>
  <si>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</si>
  <si>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</si>
  <si>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</si>
  <si>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</si>
  <si>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</si>
  <si>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</si>
  <si>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</si>
  <si>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</si>
  <si>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</si>
  <si>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</si>
  <si>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</si>
  <si>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</si>
  <si>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</si>
  <si>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</si>
  <si>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</si>
  <si>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</si>
  <si>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</si>
  <si>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</si>
  <si>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</si>
  <si>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</si>
  <si>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</si>
  <si>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</si>
  <si>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</si>
  <si>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</si>
  <si>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3.10.2022 Jiří Vavřička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</si>
</sst>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84</v>
      </c>
      <c r="E8" s="12">
        <v>40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78</v>
      </c>
      <c r="O8" s="12">
        <v>39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99</v>
      </c>
      <c r="E9" s="18">
        <v>43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27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97</v>
      </c>
      <c r="E10" s="18">
        <v>44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33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35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91</v>
      </c>
      <c r="O11" s="23">
        <v>33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26509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26888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54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82</v>
      </c>
      <c r="O13" s="12">
        <v>17</v>
      </c>
      <c r="P13" s="12">
        <v>7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44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50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62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73</v>
      </c>
      <c r="O15" s="18">
        <v>34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101</v>
      </c>
      <c r="E16" s="23">
        <v>32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71</v>
      </c>
      <c r="O16" s="23">
        <v>24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25727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26887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72</v>
      </c>
      <c r="E18" s="12">
        <v>25</v>
      </c>
      <c r="F18" s="12">
        <v>8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22</v>
      </c>
      <c r="L18" s="74"/>
      <c r="M18" s="10">
        <v>1</v>
      </c>
      <c r="N18" s="11">
        <v>67</v>
      </c>
      <c r="O18" s="12">
        <v>18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82</v>
      </c>
      <c r="E19" s="18">
        <v>39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43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71</v>
      </c>
      <c r="E20" s="18">
        <v>34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102</v>
      </c>
      <c r="O20" s="18">
        <v>45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98</v>
      </c>
      <c r="E21" s="23">
        <v>22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89</v>
      </c>
      <c r="O21" s="23">
        <v>33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26932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19619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74</v>
      </c>
      <c r="E23" s="12">
        <v>44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95</v>
      </c>
      <c r="O23" s="12">
        <v>43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87</v>
      </c>
      <c r="E24" s="18">
        <v>17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97</v>
      </c>
      <c r="O24" s="18">
        <v>35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84</v>
      </c>
      <c r="E25" s="18">
        <v>34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97</v>
      </c>
      <c r="O25" s="18">
        <v>34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72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67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26931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22822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99</v>
      </c>
      <c r="E28" s="12">
        <v>52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79</v>
      </c>
      <c r="O28" s="12">
        <v>22</v>
      </c>
      <c r="P28" s="12">
        <v>8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87</v>
      </c>
      <c r="E29" s="18">
        <v>60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78</v>
      </c>
      <c r="O29" s="18">
        <v>26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96</v>
      </c>
      <c r="E30" s="18">
        <v>35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79</v>
      </c>
      <c r="O30" s="18">
        <v>25</v>
      </c>
      <c r="P30" s="18">
        <v>8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53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77</v>
      </c>
      <c r="O31" s="23">
        <v>18</v>
      </c>
      <c r="P31" s="23">
        <v>9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21658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21552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98</v>
      </c>
      <c r="E33" s="12">
        <v>27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83</v>
      </c>
      <c r="O33" s="12">
        <v>17</v>
      </c>
      <c r="P33" s="12">
        <v>12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74</v>
      </c>
      <c r="E34" s="18">
        <v>35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80</v>
      </c>
      <c r="O34" s="18">
        <v>27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101</v>
      </c>
      <c r="E35" s="18">
        <v>39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79</v>
      </c>
      <c r="O35" s="18">
        <v>25</v>
      </c>
      <c r="P35" s="18">
        <v>6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48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79</v>
      </c>
      <c r="O36" s="23">
        <v>42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17044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26405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