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<sst xmlns="http://schemas.openxmlformats.org/spreadsheetml/2006/main" uniqueCount="75">
  <si>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</si>
  <si>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</si>
  <si>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</si>
  <si>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SKK Rokycany</t>
  </si>
  <si>
    <t>Datum:  </t>
  </si>
  <si>
    <t>14.2.2022</t>
  </si>
  <si>
    <t>Domácí</t>
  </si>
  <si>
    <t>SKK Rokycany C</t>
  </si>
  <si>
    <t>Hosté</t>
  </si>
  <si>
    <t>TJ Baník Stříbro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</si>
  <si>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</si>
  <si>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</si>
  <si>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</si>
  <si>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</si>
  <si>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</si>
  <si>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</si>
  <si>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</si>
  <si>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</si>
  <si>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</si>
  <si>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</si>
  <si>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</si>
  <si>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Ungr</t>
  </si>
  <si>
    <t>Hůrka</t>
  </si>
  <si>
    <t>Jan</t>
  </si>
  <si>
    <t>Jiří</t>
  </si>
  <si>
    <t>Vavřička</t>
  </si>
  <si>
    <t>Záveská</t>
  </si>
  <si>
    <t>Zuzana</t>
  </si>
  <si>
    <t>Wohlmuth</t>
  </si>
  <si>
    <t>Junek</t>
  </si>
  <si>
    <t>David</t>
  </si>
  <si>
    <t>Novák</t>
  </si>
  <si>
    <t>Dubec</t>
  </si>
  <si>
    <t>Miroslav</t>
  </si>
  <si>
    <t>Václav</t>
  </si>
  <si>
    <t>Bohuslav</t>
  </si>
  <si>
    <t>Urban</t>
  </si>
  <si>
    <t>Petr</t>
  </si>
  <si>
    <t>Zdeněk</t>
  </si>
  <si>
    <t>Andrlík st.</t>
  </si>
  <si>
    <t>Zoubek</t>
  </si>
  <si>
    <t>Pavel</t>
  </si>
  <si>
    <t>Stanislav</t>
  </si>
  <si>
    <t>Celkový výkon družstva  </t>
  </si>
  <si>
    <t>Vedoucí družstva         Jméno:</t>
  </si>
  <si>
    <t>Pavel Andrlík</t>
  </si>
  <si>
    <t>Bodový zisk</t>
  </si>
  <si>
    <t>Zdeněk Urban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</si>
  <si>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</si>
  <si>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</si>
  <si>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</si>
  <si>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</si>
  <si>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</si>
  <si>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</si>
  <si>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</si>
  <si>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</si>
  <si>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</si>
  <si>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</si>
  <si>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</si>
  <si>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</si>
  <si>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</si>
  <si>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</si>
  <si>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</si>
  <si>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</si>
  <si>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</si>
  <si>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</si>
  <si>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</si>
  <si>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</si>
  <si>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</si>
  <si>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Duchek Michal</t>
  </si>
  <si>
    <t>Hůrka Jiří</t>
  </si>
  <si>
    <t>Napomínání hráčů za nesportovní chování či vyloučení ze startu:</t>
  </si>
  <si>
    <t>Různé:</t>
  </si>
  <si>
    <t xml:space="preserve">Datum a podpis rozhodčího:  </t>
  </si>
  <si>
    <t>14.2.2022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</si>
</sst>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79</v>
      </c>
      <c r="E8" s="12">
        <v>50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78</v>
      </c>
      <c r="O8" s="12">
        <v>27</v>
      </c>
      <c r="P8" s="12">
        <v>5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81</v>
      </c>
      <c r="E9" s="18">
        <v>27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26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93</v>
      </c>
      <c r="E10" s="18">
        <v>32</v>
      </c>
      <c r="F10" s="18">
        <v>5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94</v>
      </c>
      <c r="O10" s="18">
        <v>33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94</v>
      </c>
      <c r="E11" s="23">
        <v>33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88</v>
      </c>
      <c r="O11" s="23">
        <v>44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10558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3546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86</v>
      </c>
      <c r="E13" s="12">
        <v>52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100</v>
      </c>
      <c r="O13" s="12">
        <v>27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78</v>
      </c>
      <c r="E14" s="18">
        <v>53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99</v>
      </c>
      <c r="O14" s="18">
        <v>34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24</v>
      </c>
      <c r="B15" s="78"/>
      <c r="C15" s="16">
        <v>3</v>
      </c>
      <c r="D15" s="17">
        <v>108</v>
      </c>
      <c r="E15" s="18">
        <v>27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100</v>
      </c>
      <c r="O15" s="18">
        <v>45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93</v>
      </c>
      <c r="E16" s="23">
        <v>51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76</v>
      </c>
      <c r="O16" s="23">
        <v>43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17044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20187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81</v>
      </c>
      <c r="E18" s="12">
        <v>42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106</v>
      </c>
      <c r="O18" s="12">
        <v>36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92</v>
      </c>
      <c r="E19" s="18">
        <v>45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44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87</v>
      </c>
      <c r="E20" s="18">
        <v>44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30</v>
      </c>
      <c r="L20" s="78"/>
      <c r="M20" s="16">
        <v>3</v>
      </c>
      <c r="N20" s="17">
        <v>109</v>
      </c>
      <c r="O20" s="18">
        <v>61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35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98</v>
      </c>
      <c r="O21" s="23">
        <v>60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19714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19507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94</v>
      </c>
      <c r="E23" s="12">
        <v>44</v>
      </c>
      <c r="F23" s="12">
        <v>4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84</v>
      </c>
      <c r="O23" s="12">
        <v>35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53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80</v>
      </c>
      <c r="O24" s="18">
        <v>26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83</v>
      </c>
      <c r="E25" s="18">
        <v>42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87</v>
      </c>
      <c r="O25" s="18">
        <v>50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96</v>
      </c>
      <c r="E26" s="23">
        <v>35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100</v>
      </c>
      <c r="O26" s="23">
        <v>25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22649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13462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88</v>
      </c>
      <c r="E28" s="12">
        <v>36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84</v>
      </c>
      <c r="O28" s="12">
        <v>26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95</v>
      </c>
      <c r="E29" s="18">
        <v>25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91</v>
      </c>
      <c r="O29" s="18">
        <v>27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94</v>
      </c>
      <c r="E30" s="18">
        <v>35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95</v>
      </c>
      <c r="O30" s="18">
        <v>32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101</v>
      </c>
      <c r="E31" s="23">
        <v>42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27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21159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19725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86</v>
      </c>
      <c r="E33" s="12">
        <v>44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84</v>
      </c>
      <c r="O33" s="12">
        <v>35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86</v>
      </c>
      <c r="E34" s="18">
        <v>52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84</v>
      </c>
      <c r="O34" s="18">
        <v>39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89</v>
      </c>
      <c r="E35" s="18">
        <v>45</v>
      </c>
      <c r="F35" s="18">
        <v>5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94</v>
      </c>
      <c r="O35" s="18">
        <v>35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95</v>
      </c>
      <c r="E36" s="23">
        <v>35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89</v>
      </c>
      <c r="O36" s="23">
        <v>59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23312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20185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>
        <v>61</v>
      </c>
      <c r="L57" s="115" t="s">
        <v>69</v>
      </c>
      <c r="M57" s="116"/>
      <c r="N57" s="63">
        <v>18922</v>
      </c>
      <c r="O57" s="115" t="s">
        <v>70</v>
      </c>
      <c r="P57" s="118"/>
      <c r="Q57" s="118"/>
      <c r="R57" s="116"/>
      <c r="S57" s="65">
        <v>3546</v>
      </c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