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<sst xmlns="http://schemas.openxmlformats.org/spreadsheetml/2006/main" uniqueCount="73">
  <si>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</si>
  <si>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</si>
  <si>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</si>
  <si>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SKK Rokycany</t>
  </si>
  <si>
    <t>Datum:  </t>
  </si>
  <si>
    <t>29.11.2021</t>
  </si>
  <si>
    <t>Domácí</t>
  </si>
  <si>
    <t>SKK Rokycany C</t>
  </si>
  <si>
    <t>Hosté</t>
  </si>
  <si>
    <t>SK Škoda VS Plzeň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</si>
  <si>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</si>
  <si>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</si>
  <si>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</si>
  <si>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</si>
  <si>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</si>
  <si>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</si>
  <si>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</si>
  <si>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</si>
  <si>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</si>
  <si>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</si>
  <si>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</si>
  <si>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Andrlík st.</t>
  </si>
  <si>
    <t>Martínek</t>
  </si>
  <si>
    <t>Pavel</t>
  </si>
  <si>
    <t>Jaroslav</t>
  </si>
  <si>
    <t>Webr</t>
  </si>
  <si>
    <t>Hittman</t>
  </si>
  <si>
    <t>Václav</t>
  </si>
  <si>
    <t>Stanislav</t>
  </si>
  <si>
    <t>Vavřička</t>
  </si>
  <si>
    <t>Kotlín</t>
  </si>
  <si>
    <t>Jiří</t>
  </si>
  <si>
    <t>Josef</t>
  </si>
  <si>
    <t>Kiráľ</t>
  </si>
  <si>
    <t>Jindra</t>
  </si>
  <si>
    <t>Lukáš</t>
  </si>
  <si>
    <t>Karel</t>
  </si>
  <si>
    <t>Wohlmuth</t>
  </si>
  <si>
    <t>Vaník</t>
  </si>
  <si>
    <t>David</t>
  </si>
  <si>
    <t>Jan</t>
  </si>
  <si>
    <t>Ungr</t>
  </si>
  <si>
    <t>Uxa</t>
  </si>
  <si>
    <t>Celkový výkon družstva  </t>
  </si>
  <si>
    <t>Vedoucí družstva         Jméno:</t>
  </si>
  <si>
    <t>Pavel Andrlík</t>
  </si>
  <si>
    <t>Bodový zisk</t>
  </si>
  <si>
    <t>Jaroslav Martínek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</si>
  <si>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</si>
  <si>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</si>
  <si>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</si>
  <si>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</si>
  <si>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</si>
  <si>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</si>
  <si>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</si>
  <si>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</si>
  <si>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</si>
  <si>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</si>
  <si>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</si>
  <si>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</si>
  <si>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</si>
  <si>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</si>
  <si>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</si>
  <si>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</si>
  <si>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</si>
  <si>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</si>
  <si>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</si>
  <si>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</si>
  <si>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</si>
  <si>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</si>
  <si>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</si>
  <si>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</si>
  <si>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29.11.2021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</si>
</sst>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96</v>
      </c>
      <c r="E8" s="12">
        <v>27</v>
      </c>
      <c r="F8" s="12">
        <v>4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90</v>
      </c>
      <c r="O8" s="12">
        <v>36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93</v>
      </c>
      <c r="E9" s="18">
        <v>43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85</v>
      </c>
      <c r="O9" s="18">
        <v>31</v>
      </c>
      <c r="P9" s="18">
        <v>7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90</v>
      </c>
      <c r="E10" s="18">
        <v>35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86</v>
      </c>
      <c r="O10" s="18">
        <v>24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94</v>
      </c>
      <c r="E11" s="23">
        <v>35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86</v>
      </c>
      <c r="O11" s="23">
        <v>44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23312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9784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98</v>
      </c>
      <c r="E13" s="12">
        <v>26</v>
      </c>
      <c r="F13" s="12">
        <v>4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95</v>
      </c>
      <c r="O13" s="12">
        <v>34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80</v>
      </c>
      <c r="E14" s="18">
        <v>26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98</v>
      </c>
      <c r="O14" s="18">
        <v>17</v>
      </c>
      <c r="P14" s="18">
        <v>8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84</v>
      </c>
      <c r="E15" s="18">
        <v>25</v>
      </c>
      <c r="F15" s="18">
        <v>6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90</v>
      </c>
      <c r="O15" s="18">
        <v>44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85</v>
      </c>
      <c r="E16" s="23">
        <v>25</v>
      </c>
      <c r="F16" s="23">
        <v>7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80</v>
      </c>
      <c r="O16" s="23">
        <v>35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4908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11320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85</v>
      </c>
      <c r="E18" s="12">
        <v>35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80</v>
      </c>
      <c r="O18" s="12">
        <v>36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94</v>
      </c>
      <c r="E19" s="18">
        <v>33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83</v>
      </c>
      <c r="O19" s="18">
        <v>51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74</v>
      </c>
      <c r="E20" s="18">
        <v>49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88</v>
      </c>
      <c r="O20" s="18">
        <v>26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99</v>
      </c>
      <c r="E21" s="23">
        <v>45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105</v>
      </c>
      <c r="O21" s="23">
        <v>48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17044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1975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98</v>
      </c>
      <c r="E23" s="12">
        <v>53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85</v>
      </c>
      <c r="O23" s="12">
        <v>27</v>
      </c>
      <c r="P23" s="12">
        <v>6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90</v>
      </c>
      <c r="E24" s="18">
        <v>42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88</v>
      </c>
      <c r="O24" s="18">
        <v>35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95</v>
      </c>
      <c r="E25" s="18">
        <v>35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81</v>
      </c>
      <c r="O25" s="18">
        <v>54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93</v>
      </c>
      <c r="E26" s="23">
        <v>45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86</v>
      </c>
      <c r="O26" s="23">
        <v>17</v>
      </c>
      <c r="P26" s="23">
        <v>6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25727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26405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89</v>
      </c>
      <c r="E28" s="12">
        <v>44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87</v>
      </c>
      <c r="O28" s="12">
        <v>43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84</v>
      </c>
      <c r="E29" s="18">
        <v>18</v>
      </c>
      <c r="F29" s="18">
        <v>7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95</v>
      </c>
      <c r="O29" s="18">
        <v>59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86</v>
      </c>
      <c r="E30" s="18">
        <v>50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105</v>
      </c>
      <c r="O30" s="18">
        <v>42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92</v>
      </c>
      <c r="E31" s="23">
        <v>35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87</v>
      </c>
      <c r="O31" s="23">
        <v>34</v>
      </c>
      <c r="P31" s="23">
        <v>6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19714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1995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89</v>
      </c>
      <c r="E33" s="12">
        <v>53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85</v>
      </c>
      <c r="O33" s="12">
        <v>53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92</v>
      </c>
      <c r="E34" s="18">
        <v>35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96</v>
      </c>
      <c r="O34" s="18">
        <v>54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89</v>
      </c>
      <c r="E35" s="18">
        <v>26</v>
      </c>
      <c r="F35" s="18">
        <v>5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36</v>
      </c>
      <c r="L35" s="78"/>
      <c r="M35" s="16">
        <v>3</v>
      </c>
      <c r="N35" s="17">
        <v>90</v>
      </c>
      <c r="O35" s="18">
        <v>34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86</v>
      </c>
      <c r="E36" s="23">
        <v>43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98</v>
      </c>
      <c r="O36" s="23">
        <v>36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10558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24645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