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<sst xmlns="http://schemas.openxmlformats.org/spreadsheetml/2006/main" uniqueCount="74">
  <si>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</si>
  <si>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</si>
  <si>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</si>
  <si>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SKK Rokycany</t>
  </si>
  <si>
    <t>Datum:  </t>
  </si>
  <si>
    <t>15.1.2022</t>
  </si>
  <si>
    <t>Domácí</t>
  </si>
  <si>
    <t>SKK Rokycany B</t>
  </si>
  <si>
    <t>Hosté</t>
  </si>
  <si>
    <t>TJ Elektrárny Kadaň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</si>
  <si>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</si>
  <si>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</si>
  <si>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</si>
  <si>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</si>
  <si>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</si>
  <si>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</si>
  <si>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</si>
  <si>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</si>
  <si>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</si>
  <si>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</si>
  <si>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</si>
  <si>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Moulis</t>
  </si>
  <si>
    <t>Lukáš</t>
  </si>
  <si>
    <t>Ladislav</t>
  </si>
  <si>
    <t>Daniel</t>
  </si>
  <si>
    <t>Havlík</t>
  </si>
  <si>
    <t>Lojda</t>
  </si>
  <si>
    <t>Vojtěch</t>
  </si>
  <si>
    <t>Patrik</t>
  </si>
  <si>
    <t>Fara</t>
  </si>
  <si>
    <t>Bučko</t>
  </si>
  <si>
    <t>Petr</t>
  </si>
  <si>
    <t>Karel</t>
  </si>
  <si>
    <t>Andrlík ml.</t>
  </si>
  <si>
    <t>Dvořák</t>
  </si>
  <si>
    <t>Pavel</t>
  </si>
  <si>
    <t>Michal</t>
  </si>
  <si>
    <t>Bureš</t>
  </si>
  <si>
    <t>Libor</t>
  </si>
  <si>
    <t>Marcel</t>
  </si>
  <si>
    <t>Prokůpek</t>
  </si>
  <si>
    <t>Martin</t>
  </si>
  <si>
    <t>Celkový výkon družstva  </t>
  </si>
  <si>
    <t>Vedoucí družstva         Jméno:</t>
  </si>
  <si>
    <t>Petr Fara</t>
  </si>
  <si>
    <t>Bodový zisk</t>
  </si>
  <si>
    <t>Jan Ambra</t>
  </si>
  <si>
    <t>Podpis:</t>
  </si>
  <si>
    <t>Rozhodčí</t>
  </si>
  <si>
    <t>Jméno:</t>
  </si>
  <si>
    <t>Roman Pytlík</t>
  </si>
  <si>
    <t>Číslo průkazu:</t>
  </si>
  <si>
    <t>II/0661</t>
  </si>
  <si>
    <t>Čas zahájení utkání:  </t>
  </si>
  <si>
    <t>9:30</t>
  </si>
  <si>
    <t>Teplota na kuželně:  </t>
  </si>
  <si>
    <t>Čas ukončení utkání:  </t>
  </si>
  <si>
    <t>13:00</t>
  </si>
  <si>
    <t>Počet diváků:  </t>
  </si>
  <si>
    <t>Platnost kolaudačního protokolu:  </t>
  </si>
  <si>
    <t>29.8.2022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</si>
  <si>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</si>
  <si>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</si>
  <si>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</si>
  <si>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</si>
  <si>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</si>
  <si>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</si>
  <si>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</si>
  <si>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Vavřička Jiří</t>
  </si>
  <si>
    <t>Moulis Ladislav</t>
  </si>
  <si>
    <t>Napomínání hráčů za nesportovní chování či vyloučení ze startu:</t>
  </si>
  <si>
    <t>Různé:</t>
  </si>
  <si>
    <t xml:space="preserve">Datum a podpis rozhodčího:  </t>
  </si>
  <si>
    <t>15.1.2022 Roman Pytlík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</si>
</sst>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80</v>
      </c>
      <c r="E8" s="12">
        <v>42</v>
      </c>
      <c r="F8" s="12">
        <v>2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84</v>
      </c>
      <c r="O8" s="12">
        <v>58</v>
      </c>
      <c r="P8" s="12">
        <v>1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48</v>
      </c>
      <c r="E9" s="18">
        <v>40</v>
      </c>
      <c r="F9" s="18">
        <v>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90</v>
      </c>
      <c r="O9" s="18">
        <v>44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88</v>
      </c>
      <c r="E10" s="18">
        <v>40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81</v>
      </c>
      <c r="O10" s="18">
        <v>36</v>
      </c>
      <c r="P10" s="18">
        <v>3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83</v>
      </c>
      <c r="E11" s="23">
        <v>36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89</v>
      </c>
      <c r="O11" s="23">
        <v>35</v>
      </c>
      <c r="P11" s="23">
        <v>3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2047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6105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94</v>
      </c>
      <c r="E13" s="12">
        <v>54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95</v>
      </c>
      <c r="O13" s="12">
        <v>43</v>
      </c>
      <c r="P13" s="12">
        <v>1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96</v>
      </c>
      <c r="E14" s="18">
        <v>54</v>
      </c>
      <c r="F14" s="18">
        <v>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91</v>
      </c>
      <c r="O14" s="18">
        <v>43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83</v>
      </c>
      <c r="E15" s="18">
        <v>45</v>
      </c>
      <c r="F15" s="18">
        <v>2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95</v>
      </c>
      <c r="O15" s="18">
        <v>41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86</v>
      </c>
      <c r="E16" s="23">
        <v>44</v>
      </c>
      <c r="F16" s="23">
        <v>0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99</v>
      </c>
      <c r="O16" s="23">
        <v>53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22915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10428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94</v>
      </c>
      <c r="E18" s="12">
        <v>36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99</v>
      </c>
      <c r="O18" s="12">
        <v>53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95</v>
      </c>
      <c r="E19" s="18">
        <v>36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91</v>
      </c>
      <c r="O19" s="18">
        <v>42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87</v>
      </c>
      <c r="E20" s="18">
        <v>53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101</v>
      </c>
      <c r="O20" s="18">
        <v>41</v>
      </c>
      <c r="P20" s="18">
        <v>1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87</v>
      </c>
      <c r="E21" s="23">
        <v>43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97</v>
      </c>
      <c r="O21" s="23">
        <v>45</v>
      </c>
      <c r="P21" s="23">
        <v>0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14254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1677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95</v>
      </c>
      <c r="E23" s="12">
        <v>41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90</v>
      </c>
      <c r="O23" s="12">
        <v>66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90</v>
      </c>
      <c r="E24" s="18">
        <v>62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88</v>
      </c>
      <c r="O24" s="18">
        <v>44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96</v>
      </c>
      <c r="E25" s="18">
        <v>43</v>
      </c>
      <c r="F25" s="18">
        <v>4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91</v>
      </c>
      <c r="O25" s="18">
        <v>53</v>
      </c>
      <c r="P25" s="18">
        <v>1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97</v>
      </c>
      <c r="E26" s="23">
        <v>41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83</v>
      </c>
      <c r="O26" s="23">
        <v>62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20448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17459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102</v>
      </c>
      <c r="E28" s="12">
        <v>36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22</v>
      </c>
      <c r="L28" s="74"/>
      <c r="M28" s="10">
        <v>1</v>
      </c>
      <c r="N28" s="11">
        <v>95</v>
      </c>
      <c r="O28" s="12">
        <v>41</v>
      </c>
      <c r="P28" s="12">
        <v>2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93</v>
      </c>
      <c r="E29" s="18">
        <v>53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99</v>
      </c>
      <c r="O29" s="18">
        <v>36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91</v>
      </c>
      <c r="E30" s="18">
        <v>52</v>
      </c>
      <c r="F30" s="18">
        <v>2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78</v>
      </c>
      <c r="O30" s="18">
        <v>52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95</v>
      </c>
      <c r="E31" s="23">
        <v>57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91</v>
      </c>
      <c r="O31" s="23">
        <v>53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2067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14847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87</v>
      </c>
      <c r="E33" s="12">
        <v>70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34</v>
      </c>
      <c r="L33" s="74"/>
      <c r="M33" s="10">
        <v>1</v>
      </c>
      <c r="N33" s="11">
        <v>91</v>
      </c>
      <c r="O33" s="12">
        <v>34</v>
      </c>
      <c r="P33" s="12">
        <v>4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99</v>
      </c>
      <c r="E34" s="18">
        <v>54</v>
      </c>
      <c r="F34" s="18">
        <v>0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87</v>
      </c>
      <c r="O34" s="18">
        <v>27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94</v>
      </c>
      <c r="E35" s="18">
        <v>45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31</v>
      </c>
      <c r="L35" s="78"/>
      <c r="M35" s="16">
        <v>3</v>
      </c>
      <c r="N35" s="17">
        <v>88</v>
      </c>
      <c r="O35" s="18">
        <v>35</v>
      </c>
      <c r="P35" s="18">
        <v>4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80</v>
      </c>
      <c r="E36" s="23">
        <v>34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104</v>
      </c>
      <c r="O36" s="23">
        <v>35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4637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13946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0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15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>
        <v>64</v>
      </c>
      <c r="B57" s="115" t="s">
        <v>68</v>
      </c>
      <c r="C57" s="116"/>
      <c r="D57" s="63">
        <v>17044</v>
      </c>
      <c r="E57" s="115" t="s">
        <v>69</v>
      </c>
      <c r="F57" s="118"/>
      <c r="G57" s="118"/>
      <c r="H57" s="116"/>
      <c r="I57" s="63">
        <v>2047</v>
      </c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