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<sst xmlns="http://schemas.openxmlformats.org/spreadsheetml/2006/main" uniqueCount="75">
  <si>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</si>
  <si>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</si>
  <si>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</si>
  <si>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SKK Rokycany</t>
  </si>
  <si>
    <t>Datum:  </t>
  </si>
  <si>
    <t>5.4.2022</t>
  </si>
  <si>
    <t>Domácí</t>
  </si>
  <si>
    <t>SKK Rokycany B</t>
  </si>
  <si>
    <t>Hosté</t>
  </si>
  <si>
    <t>CB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</si>
  <si>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</si>
  <si>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</si>
  <si>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</si>
  <si>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</si>
  <si>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</si>
  <si>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</si>
  <si>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</si>
  <si>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</si>
  <si>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</si>
  <si>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</si>
  <si>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</si>
  <si>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Moulis</t>
  </si>
  <si>
    <t>Pivoňka</t>
  </si>
  <si>
    <t>Ladislav</t>
  </si>
  <si>
    <t>Roman</t>
  </si>
  <si>
    <t>Havlík</t>
  </si>
  <si>
    <t>Lipchavský</t>
  </si>
  <si>
    <t>Vojtěch</t>
  </si>
  <si>
    <t>Fara</t>
  </si>
  <si>
    <t>Vrabec</t>
  </si>
  <si>
    <t>Petr</t>
  </si>
  <si>
    <t>Milan</t>
  </si>
  <si>
    <t>Honsa</t>
  </si>
  <si>
    <t>Findejs</t>
  </si>
  <si>
    <t>Pavel</t>
  </si>
  <si>
    <t>Bureš</t>
  </si>
  <si>
    <t>Koubský</t>
  </si>
  <si>
    <t>Libor</t>
  </si>
  <si>
    <t>Jan</t>
  </si>
  <si>
    <t>Prokůpek</t>
  </si>
  <si>
    <t>Sviták</t>
  </si>
  <si>
    <t>Martin</t>
  </si>
  <si>
    <t>Karel</t>
  </si>
  <si>
    <t>Celkový výkon družstva  </t>
  </si>
  <si>
    <t>Vedoucí družstva         Jméno:</t>
  </si>
  <si>
    <t>Petr Fara</t>
  </si>
  <si>
    <t>Bodový zisk</t>
  </si>
  <si>
    <t>Jan Koubský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</si>
  <si>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</si>
  <si>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</si>
  <si>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</si>
  <si>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</si>
  <si>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</si>
  <si>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</si>
  <si>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</si>
  <si>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</si>
  <si>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</si>
  <si>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</si>
  <si>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</si>
  <si>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</si>
  <si>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</si>
  <si>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</si>
  <si>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</si>
  <si>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</si>
  <si>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</si>
  <si>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</si>
  <si>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</si>
  <si>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</si>
  <si>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</si>
  <si>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Novotný Dominik</t>
  </si>
  <si>
    <t>Vrabec Milan</t>
  </si>
  <si>
    <t>Napomínání hráčů za nesportovní chování či vyloučení ze startu:</t>
  </si>
  <si>
    <t>Různé:</t>
  </si>
  <si>
    <t xml:space="preserve">Datum a podpis rozhodčího:  </t>
  </si>
  <si>
    <t>5.4.2022 Roman Pytlík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</si>
</sst>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96</v>
      </c>
      <c r="E8" s="12">
        <v>42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97</v>
      </c>
      <c r="O8" s="12">
        <v>27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87</v>
      </c>
      <c r="E9" s="18">
        <v>61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35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85</v>
      </c>
      <c r="E10" s="18">
        <v>62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106</v>
      </c>
      <c r="O10" s="18">
        <v>63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36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53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2047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5196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91</v>
      </c>
      <c r="E13" s="12">
        <v>44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81</v>
      </c>
      <c r="O13" s="12">
        <v>35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102</v>
      </c>
      <c r="E14" s="18">
        <v>51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79</v>
      </c>
      <c r="O14" s="18">
        <v>45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49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82</v>
      </c>
      <c r="O15" s="18">
        <v>49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54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81</v>
      </c>
      <c r="O16" s="23">
        <v>53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22915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20186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88</v>
      </c>
      <c r="E18" s="12">
        <v>51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95</v>
      </c>
      <c r="O18" s="12">
        <v>40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93</v>
      </c>
      <c r="E19" s="18">
        <v>54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45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89</v>
      </c>
      <c r="E20" s="18">
        <v>36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95</v>
      </c>
      <c r="O20" s="18">
        <v>53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87</v>
      </c>
      <c r="E21" s="23">
        <v>51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41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14254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10587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91</v>
      </c>
      <c r="E23" s="12">
        <v>45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90</v>
      </c>
      <c r="O23" s="12">
        <v>62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52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90</v>
      </c>
      <c r="O24" s="18">
        <v>35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92</v>
      </c>
      <c r="E25" s="18">
        <v>60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31</v>
      </c>
      <c r="L25" s="78"/>
      <c r="M25" s="16">
        <v>3</v>
      </c>
      <c r="N25" s="17">
        <v>88</v>
      </c>
      <c r="O25" s="18">
        <v>33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98</v>
      </c>
      <c r="E26" s="23">
        <v>53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44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2035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13631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84</v>
      </c>
      <c r="E28" s="12">
        <v>45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97</v>
      </c>
      <c r="O28" s="12">
        <v>51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85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100</v>
      </c>
      <c r="O29" s="18">
        <v>27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91</v>
      </c>
      <c r="E30" s="18">
        <v>36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95</v>
      </c>
      <c r="O30" s="18">
        <v>52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82</v>
      </c>
      <c r="E31" s="23">
        <v>44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97</v>
      </c>
      <c r="O31" s="23">
        <v>63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2067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16241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97</v>
      </c>
      <c r="E33" s="12">
        <v>50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81</v>
      </c>
      <c r="O33" s="12">
        <v>41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41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43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99</v>
      </c>
      <c r="E35" s="18">
        <v>60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78</v>
      </c>
      <c r="O35" s="18">
        <v>26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88</v>
      </c>
      <c r="E36" s="23">
        <v>63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87</v>
      </c>
      <c r="O36" s="23">
        <v>54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4637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23371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>
        <v>61</v>
      </c>
      <c r="L57" s="115" t="s">
        <v>69</v>
      </c>
      <c r="M57" s="116"/>
      <c r="N57" s="63">
        <v>22225</v>
      </c>
      <c r="O57" s="115" t="s">
        <v>70</v>
      </c>
      <c r="P57" s="118"/>
      <c r="Q57" s="118"/>
      <c r="R57" s="116"/>
      <c r="S57" s="65">
        <v>10587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