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<sst xmlns="http://schemas.openxmlformats.org/spreadsheetml/2006/main" uniqueCount="77">
  <si>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</si>
  <si>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</si>
  <si>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</si>
  <si>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SKK Rokycany</t>
  </si>
  <si>
    <t>Datum:  </t>
  </si>
  <si>
    <t>5.3.2022</t>
  </si>
  <si>
    <t>Domácí</t>
  </si>
  <si>
    <t>Hosté</t>
  </si>
  <si>
    <t>TJ Spartak Přerov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</si>
  <si>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</si>
  <si>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</si>
  <si>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</si>
  <si>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</si>
  <si>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</si>
  <si>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</si>
  <si>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</si>
  <si>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</si>
  <si>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</si>
  <si>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</si>
  <si>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</si>
  <si>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Horková</t>
  </si>
  <si>
    <t>Fajdeková</t>
  </si>
  <si>
    <t>Veronika</t>
  </si>
  <si>
    <t>Kateřina</t>
  </si>
  <si>
    <t>Lidman</t>
  </si>
  <si>
    <t>Machalová</t>
  </si>
  <si>
    <t>Linda</t>
  </si>
  <si>
    <t>Zuzana</t>
  </si>
  <si>
    <t>Utikalová</t>
  </si>
  <si>
    <t>Pavelková</t>
  </si>
  <si>
    <t>Karoline</t>
  </si>
  <si>
    <t>Monika</t>
  </si>
  <si>
    <t>Pochylová</t>
  </si>
  <si>
    <t>Janyšková</t>
  </si>
  <si>
    <t>Daniela</t>
  </si>
  <si>
    <t>Martina</t>
  </si>
  <si>
    <t>Provazníková</t>
  </si>
  <si>
    <t>Nováková</t>
  </si>
  <si>
    <t>Michaela</t>
  </si>
  <si>
    <t>Šárka</t>
  </si>
  <si>
    <t>Koutníková</t>
  </si>
  <si>
    <t>Beňová</t>
  </si>
  <si>
    <t>Simona</t>
  </si>
  <si>
    <t>Celkový výkon družstva  </t>
  </si>
  <si>
    <t>Vedoucí družstva         Jméno:</t>
  </si>
  <si>
    <t>Linda Lidman</t>
  </si>
  <si>
    <t>Bodový zisk</t>
  </si>
  <si>
    <t>Kateřina Fajdeková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</si>
  <si>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</si>
  <si>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</si>
  <si>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</si>
  <si>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</si>
  <si>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</si>
  <si>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</si>
  <si>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</si>
  <si>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</si>
  <si>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</si>
  <si>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</si>
  <si>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</si>
  <si>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</si>
  <si>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</si>
  <si>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</si>
  <si>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</si>
  <si>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</si>
  <si>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</si>
  <si>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</si>
  <si>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</si>
  <si>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</si>
  <si>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</si>
  <si>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Janyšková Barbora</t>
  </si>
  <si>
    <t>Pochylová Daniela</t>
  </si>
  <si>
    <t>Krákorová Terezie</t>
  </si>
  <si>
    <t>Provazníková Michaela</t>
  </si>
  <si>
    <t>Napomínání hráčů za nesportovní chování či vyloučení ze startu:</t>
  </si>
  <si>
    <t>Různé:</t>
  </si>
  <si>
    <t xml:space="preserve">Datum a podpis rozhodčího:  </t>
  </si>
  <si>
    <t>5.3.2022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</si>
</sst>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97</v>
      </c>
      <c r="E8" s="12">
        <v>44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101</v>
      </c>
      <c r="O8" s="12">
        <v>45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35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100</v>
      </c>
      <c r="O9" s="18">
        <v>52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95</v>
      </c>
      <c r="E10" s="18">
        <v>45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97</v>
      </c>
      <c r="O10" s="18">
        <v>44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84</v>
      </c>
      <c r="E11" s="23">
        <v>61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94</v>
      </c>
      <c r="O11" s="23">
        <v>33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22630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14698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91</v>
      </c>
      <c r="E13" s="12">
        <v>71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94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101</v>
      </c>
      <c r="E14" s="18">
        <v>52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97</v>
      </c>
      <c r="O14" s="18">
        <v>44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97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75</v>
      </c>
      <c r="O15" s="18">
        <v>39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96</v>
      </c>
      <c r="E16" s="23">
        <v>54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96</v>
      </c>
      <c r="O16" s="23">
        <v>54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18119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9228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91</v>
      </c>
      <c r="E18" s="12">
        <v>51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95</v>
      </c>
      <c r="O18" s="12">
        <v>60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44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91</v>
      </c>
      <c r="E20" s="18">
        <v>43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101</v>
      </c>
      <c r="O20" s="18">
        <v>36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102</v>
      </c>
      <c r="E21" s="23">
        <v>44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88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21562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21145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99</v>
      </c>
      <c r="E23" s="12">
        <v>27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87</v>
      </c>
      <c r="O23" s="12">
        <v>62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88</v>
      </c>
      <c r="E24" s="18">
        <v>44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43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91</v>
      </c>
      <c r="E25" s="18">
        <v>44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93</v>
      </c>
      <c r="O25" s="18">
        <v>60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97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108</v>
      </c>
      <c r="O26" s="23">
        <v>26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17673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18496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90</v>
      </c>
      <c r="E28" s="12">
        <v>43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106</v>
      </c>
      <c r="O28" s="12">
        <v>44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45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51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75</v>
      </c>
      <c r="E30" s="18">
        <v>52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100</v>
      </c>
      <c r="O30" s="18">
        <v>42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96</v>
      </c>
      <c r="E31" s="23">
        <v>44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96</v>
      </c>
      <c r="O31" s="23">
        <v>51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22201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21175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100</v>
      </c>
      <c r="E33" s="12">
        <v>54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96</v>
      </c>
      <c r="O33" s="12">
        <v>48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62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45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110</v>
      </c>
      <c r="E35" s="18">
        <v>63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38</v>
      </c>
      <c r="L35" s="78"/>
      <c r="M35" s="16">
        <v>3</v>
      </c>
      <c r="N35" s="17">
        <v>97</v>
      </c>
      <c r="O35" s="18">
        <v>54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91</v>
      </c>
      <c r="E36" s="23">
        <v>71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41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16636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22631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>
        <v>61</v>
      </c>
      <c r="B57" s="115" t="s">
        <v>69</v>
      </c>
      <c r="C57" s="116"/>
      <c r="D57" s="63">
        <v>21283</v>
      </c>
      <c r="E57" s="115" t="s">
        <v>70</v>
      </c>
      <c r="F57" s="118"/>
      <c r="G57" s="118"/>
      <c r="H57" s="116"/>
      <c r="I57" s="63">
        <v>17673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>
        <v>88</v>
      </c>
      <c r="B58" s="115" t="s">
        <v>71</v>
      </c>
      <c r="C58" s="116"/>
      <c r="D58" s="63">
        <v>17830</v>
      </c>
      <c r="E58" s="115" t="s">
        <v>72</v>
      </c>
      <c r="F58" s="118"/>
      <c r="G58" s="118"/>
      <c r="H58" s="116"/>
      <c r="I58" s="63">
        <v>22201</v>
      </c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