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<sst xmlns="http://schemas.openxmlformats.org/spreadsheetml/2006/main" uniqueCount="72">
  <si>
    <t>Česká kuželkářská
asociace</t>
  </si>
  <si>
    <t>Zápis o utkání</t>
  </si>
  <si>
    <t xml:space="preserve">Kuželna:  </t>
  </si>
  <si>
    <t>KK Zábřeh</t>
  </si>
  <si>
    <t>Datum:  </t>
  </si>
  <si>
    <t>11.4.2026</t>
  </si>
  <si>
    <t>Domácí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</si>
  <si>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</si>
  <si>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</si>
  <si>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</si>
  <si>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</si>
  <si>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</si>
  <si>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</si>
  <si>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</si>
  <si>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</si>
  <si>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</si>
  <si>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</si>
  <si>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</si>
  <si>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</si>
  <si>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</si>
  <si>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Sitta</t>
  </si>
  <si>
    <t>Pytlík</t>
  </si>
  <si>
    <t>Martin</t>
  </si>
  <si>
    <t>Roman</t>
  </si>
  <si>
    <t>Švub</t>
  </si>
  <si>
    <t>Špelina</t>
  </si>
  <si>
    <t>Václav</t>
  </si>
  <si>
    <t>Vojtěch</t>
  </si>
  <si>
    <t>Michálek</t>
  </si>
  <si>
    <t>Vavřička</t>
  </si>
  <si>
    <t>Jiří</t>
  </si>
  <si>
    <t>Novák</t>
  </si>
  <si>
    <t>Josef</t>
  </si>
  <si>
    <t>Miroslav</t>
  </si>
  <si>
    <t>Fabík</t>
  </si>
  <si>
    <t>Fara</t>
  </si>
  <si>
    <t>Jakub</t>
  </si>
  <si>
    <t>Petr</t>
  </si>
  <si>
    <t>Dražil</t>
  </si>
  <si>
    <t>Bureš</t>
  </si>
  <si>
    <t>Tomáš</t>
  </si>
  <si>
    <t>Libor</t>
  </si>
  <si>
    <t>Celkový výkon družstva  </t>
  </si>
  <si>
    <t>Vedoucí družstva         Jméno:</t>
  </si>
  <si>
    <t>Martin Sitta</t>
  </si>
  <si>
    <t>Bodový zisk</t>
  </si>
  <si>
    <t>Roman Pytlík</t>
  </si>
  <si>
    <t>Podpis:</t>
  </si>
  <si>
    <t>Rozhodčí</t>
  </si>
  <si>
    <t>Jméno:</t>
  </si>
  <si>
    <t>Luděk Keprt</t>
  </si>
  <si>
    <t>Číslo průkazu:</t>
  </si>
  <si>
    <t>I/0169</t>
  </si>
  <si>
    <t>Čas zahájení utkání:  </t>
  </si>
  <si>
    <t>15:30</t>
  </si>
  <si>
    <t>Teplota na kuželně:  </t>
  </si>
  <si>
    <t>Čas ukončení utkání:  </t>
  </si>
  <si>
    <t>19:00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</si>
  <si>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</si>
  <si>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</si>
  <si>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</si>
  <si>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</si>
  <si>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</si>
  <si>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</si>
  <si>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</si>
  <si>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</si>
  <si>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</si>
  <si>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</si>
  <si>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</si>
  <si>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</si>
  <si>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</si>
  <si>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11.4.2026 Luděk Keprt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</si>
</sst>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3</v>
      </c>
      <c r="C3" s="92"/>
      <c r="D3" s="92"/>
      <c r="E3" s="92"/>
      <c r="F3" s="92"/>
      <c r="G3" s="92"/>
      <c r="H3" s="92"/>
      <c r="I3" s="93"/>
      <c r="K3" s="3" t="s">
        <v>7</v>
      </c>
      <c r="L3" s="91" t="s">
        <v>8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9</v>
      </c>
      <c r="B5" s="88"/>
      <c r="C5" s="85" t="s">
        <v>10</v>
      </c>
      <c r="D5" s="100" t="s">
        <v>11</v>
      </c>
      <c r="E5" s="101"/>
      <c r="F5" s="101"/>
      <c r="G5" s="102"/>
      <c r="H5" s="83" t="s">
        <v>12</v>
      </c>
      <c r="I5" s="84"/>
      <c r="K5" s="87" t="s">
        <v>9</v>
      </c>
      <c r="L5" s="88"/>
      <c r="M5" s="85" t="s">
        <v>10</v>
      </c>
      <c r="N5" s="100" t="s">
        <v>11</v>
      </c>
      <c r="O5" s="101"/>
      <c r="P5" s="101"/>
      <c r="Q5" s="102"/>
      <c r="R5" s="83" t="s">
        <v>12</v>
      </c>
      <c r="S5" s="84"/>
    </row>
    <row r="6" spans="1:20" customHeight="1" ht="12.95">
      <c r="A6" s="89" t="s">
        <v>13</v>
      </c>
      <c r="B6" s="90"/>
      <c r="C6" s="86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89" t="s">
        <v>13</v>
      </c>
      <c r="L6" s="90"/>
      <c r="M6" s="86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20</v>
      </c>
      <c r="B8" s="74"/>
      <c r="C8" s="10">
        <v>1</v>
      </c>
      <c r="D8" s="11">
        <v>99</v>
      </c>
      <c r="E8" s="12">
        <v>35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21</v>
      </c>
      <c r="L8" s="74"/>
      <c r="M8" s="10">
        <v>1</v>
      </c>
      <c r="N8" s="11">
        <v>99</v>
      </c>
      <c r="O8" s="12">
        <v>35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100</v>
      </c>
      <c r="E9" s="18">
        <v>41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101</v>
      </c>
      <c r="O9" s="18">
        <v>35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22</v>
      </c>
      <c r="B10" s="78"/>
      <c r="C10" s="16">
        <v>3</v>
      </c>
      <c r="D10" s="17">
        <v>111</v>
      </c>
      <c r="E10" s="18">
        <v>34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23</v>
      </c>
      <c r="L10" s="78"/>
      <c r="M10" s="16">
        <v>3</v>
      </c>
      <c r="N10" s="17">
        <v>83</v>
      </c>
      <c r="O10" s="18">
        <v>71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103</v>
      </c>
      <c r="E11" s="23">
        <v>36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92</v>
      </c>
      <c r="O11" s="23">
        <v>52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8242</v>
      </c>
      <c r="B12" s="82"/>
      <c r="C12" s="26" t="s">
        <v>17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4281</v>
      </c>
      <c r="L12" s="82"/>
      <c r="M12" s="26" t="s">
        <v>17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24</v>
      </c>
      <c r="B13" s="74"/>
      <c r="C13" s="10">
        <v>1</v>
      </c>
      <c r="D13" s="11">
        <v>105</v>
      </c>
      <c r="E13" s="12">
        <v>42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25</v>
      </c>
      <c r="L13" s="74"/>
      <c r="M13" s="10">
        <v>1</v>
      </c>
      <c r="N13" s="11">
        <v>95</v>
      </c>
      <c r="O13" s="12">
        <v>36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85</v>
      </c>
      <c r="E14" s="18">
        <v>52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100</v>
      </c>
      <c r="O14" s="18">
        <v>54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26</v>
      </c>
      <c r="B15" s="78"/>
      <c r="C15" s="16">
        <v>3</v>
      </c>
      <c r="D15" s="17">
        <v>92</v>
      </c>
      <c r="E15" s="18">
        <v>36</v>
      </c>
      <c r="F15" s="18">
        <v>0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27</v>
      </c>
      <c r="L15" s="78"/>
      <c r="M15" s="16">
        <v>3</v>
      </c>
      <c r="N15" s="17">
        <v>99</v>
      </c>
      <c r="O15" s="18">
        <v>53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99</v>
      </c>
      <c r="E16" s="23">
        <v>45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100</v>
      </c>
      <c r="O16" s="23">
        <v>45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19806</v>
      </c>
      <c r="B17" s="82"/>
      <c r="C17" s="26" t="s">
        <v>17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11689</v>
      </c>
      <c r="L17" s="82"/>
      <c r="M17" s="26" t="s">
        <v>17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107</v>
      </c>
      <c r="E18" s="12">
        <v>52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102</v>
      </c>
      <c r="O18" s="12">
        <v>35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95</v>
      </c>
      <c r="E19" s="18">
        <v>63</v>
      </c>
      <c r="F19" s="18">
        <v>0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88</v>
      </c>
      <c r="O19" s="18">
        <v>36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107</v>
      </c>
      <c r="E20" s="18">
        <v>50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30</v>
      </c>
      <c r="L20" s="78"/>
      <c r="M20" s="16">
        <v>3</v>
      </c>
      <c r="N20" s="17">
        <v>90</v>
      </c>
      <c r="O20" s="18">
        <v>35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103</v>
      </c>
      <c r="E21" s="23">
        <v>54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92</v>
      </c>
      <c r="O21" s="23">
        <v>58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18932</v>
      </c>
      <c r="B22" s="82"/>
      <c r="C22" s="26" t="s">
        <v>17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17044</v>
      </c>
      <c r="L22" s="82"/>
      <c r="M22" s="26" t="s">
        <v>17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20</v>
      </c>
      <c r="B23" s="74"/>
      <c r="C23" s="10">
        <v>1</v>
      </c>
      <c r="D23" s="11">
        <v>95</v>
      </c>
      <c r="E23" s="12">
        <v>44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31</v>
      </c>
      <c r="L23" s="74"/>
      <c r="M23" s="10">
        <v>1</v>
      </c>
      <c r="N23" s="11">
        <v>88</v>
      </c>
      <c r="O23" s="12">
        <v>27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102</v>
      </c>
      <c r="E24" s="18">
        <v>52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78</v>
      </c>
      <c r="O24" s="18">
        <v>35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32</v>
      </c>
      <c r="B25" s="78"/>
      <c r="C25" s="16">
        <v>3</v>
      </c>
      <c r="D25" s="17">
        <v>86</v>
      </c>
      <c r="E25" s="18">
        <v>45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33</v>
      </c>
      <c r="L25" s="78"/>
      <c r="M25" s="16">
        <v>3</v>
      </c>
      <c r="N25" s="17">
        <v>82</v>
      </c>
      <c r="O25" s="18">
        <v>26</v>
      </c>
      <c r="P25" s="18">
        <v>6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92</v>
      </c>
      <c r="E26" s="23">
        <v>44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106</v>
      </c>
      <c r="O26" s="23">
        <v>35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7949</v>
      </c>
      <c r="B27" s="82"/>
      <c r="C27" s="26" t="s">
        <v>17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22649</v>
      </c>
      <c r="L27" s="82"/>
      <c r="M27" s="26" t="s">
        <v>17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34</v>
      </c>
      <c r="B28" s="74"/>
      <c r="C28" s="10">
        <v>1</v>
      </c>
      <c r="D28" s="11">
        <v>90</v>
      </c>
      <c r="E28" s="12">
        <v>50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35</v>
      </c>
      <c r="L28" s="74"/>
      <c r="M28" s="10">
        <v>1</v>
      </c>
      <c r="N28" s="11">
        <v>86</v>
      </c>
      <c r="O28" s="12">
        <v>53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107</v>
      </c>
      <c r="E29" s="18">
        <v>44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92</v>
      </c>
      <c r="O29" s="18">
        <v>52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36</v>
      </c>
      <c r="B30" s="78"/>
      <c r="C30" s="16">
        <v>3</v>
      </c>
      <c r="D30" s="17">
        <v>89</v>
      </c>
      <c r="E30" s="18">
        <v>32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37</v>
      </c>
      <c r="L30" s="78"/>
      <c r="M30" s="16">
        <v>3</v>
      </c>
      <c r="N30" s="17">
        <v>98</v>
      </c>
      <c r="O30" s="18">
        <v>43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96</v>
      </c>
      <c r="E31" s="23">
        <v>35</v>
      </c>
      <c r="F31" s="23">
        <v>6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85</v>
      </c>
      <c r="O31" s="23">
        <v>51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23318</v>
      </c>
      <c r="B32" s="82"/>
      <c r="C32" s="26" t="s">
        <v>17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14254</v>
      </c>
      <c r="L32" s="82"/>
      <c r="M32" s="26" t="s">
        <v>17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38</v>
      </c>
      <c r="B33" s="74"/>
      <c r="C33" s="10">
        <v>1</v>
      </c>
      <c r="D33" s="11">
        <v>106</v>
      </c>
      <c r="E33" s="12">
        <v>61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39</v>
      </c>
      <c r="L33" s="74"/>
      <c r="M33" s="10">
        <v>1</v>
      </c>
      <c r="N33" s="11">
        <v>83</v>
      </c>
      <c r="O33" s="12">
        <v>45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108</v>
      </c>
      <c r="E34" s="18">
        <v>62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99</v>
      </c>
      <c r="O34" s="18">
        <v>43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40</v>
      </c>
      <c r="B35" s="78"/>
      <c r="C35" s="16">
        <v>3</v>
      </c>
      <c r="D35" s="17">
        <v>102</v>
      </c>
      <c r="E35" s="18">
        <v>51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86</v>
      </c>
      <c r="O35" s="18">
        <v>52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90</v>
      </c>
      <c r="E36" s="23">
        <v>45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96</v>
      </c>
      <c r="O36" s="23">
        <v>41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14373</v>
      </c>
      <c r="B37" s="82"/>
      <c r="C37" s="26" t="s">
        <v>17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2067</v>
      </c>
      <c r="L37" s="82"/>
      <c r="M37" s="26" t="s">
        <v>17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0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68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69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70</v>
      </c>
      <c r="C66" s="113" t="s">
        <v>71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