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<sst xmlns="http://schemas.openxmlformats.org/spreadsheetml/2006/main" uniqueCount="76">
  <si>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</si>
  <si>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</si>
  <si>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</si>
  <si>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SKK Rokycany</t>
  </si>
  <si>
    <t>Datum:  </t>
  </si>
  <si>
    <t>20.11.2023</t>
  </si>
  <si>
    <t>Domácí</t>
  </si>
  <si>
    <t>SKK Rokycany D</t>
  </si>
  <si>
    <t>Hosté</t>
  </si>
  <si>
    <t>TJ Slavoj Plzeň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</si>
  <si>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</si>
  <si>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</si>
  <si>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</si>
  <si>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</si>
  <si>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</si>
  <si>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</si>
  <si>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</si>
  <si>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</si>
  <si>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</si>
  <si>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</si>
  <si>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</si>
  <si>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Bohuslav</t>
  </si>
  <si>
    <t>Reithmaier</t>
  </si>
  <si>
    <t>Petr</t>
  </si>
  <si>
    <t>Václav</t>
  </si>
  <si>
    <t>Beníšek</t>
  </si>
  <si>
    <t>Honsa</t>
  </si>
  <si>
    <t>Matěj</t>
  </si>
  <si>
    <t>Jaroslav</t>
  </si>
  <si>
    <t>Nekulová</t>
  </si>
  <si>
    <t>Černá</t>
  </si>
  <si>
    <t>Alena</t>
  </si>
  <si>
    <t>Iva</t>
  </si>
  <si>
    <t>Pytlíková</t>
  </si>
  <si>
    <t>Hofreitrová</t>
  </si>
  <si>
    <t>Andrea</t>
  </si>
  <si>
    <t>Hana</t>
  </si>
  <si>
    <t>Vavřička</t>
  </si>
  <si>
    <t>Kotas</t>
  </si>
  <si>
    <t>Jiří</t>
  </si>
  <si>
    <t>Jaromír</t>
  </si>
  <si>
    <t>Kraus</t>
  </si>
  <si>
    <t>Jan</t>
  </si>
  <si>
    <t>Celkový výkon družstva  </t>
  </si>
  <si>
    <t>Vedoucí družstva         Jméno:</t>
  </si>
  <si>
    <t>Vavřička Jiří</t>
  </si>
  <si>
    <t>Bodový zisk</t>
  </si>
  <si>
    <t>Jaromír Kotas</t>
  </si>
  <si>
    <t>Podpis:</t>
  </si>
  <si>
    <t>Rozhodčí</t>
  </si>
  <si>
    <t>Jméno:</t>
  </si>
  <si>
    <t>David Wohlmuth</t>
  </si>
  <si>
    <t>Číslo průkazu:</t>
  </si>
  <si>
    <t>I/0487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</si>
  <si>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</si>
  <si>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</si>
  <si>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</si>
  <si>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</si>
  <si>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</si>
  <si>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</si>
  <si>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</si>
  <si>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</si>
  <si>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</si>
  <si>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</si>
  <si>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</si>
  <si>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</si>
  <si>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</si>
  <si>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</si>
  <si>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</si>
  <si>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</si>
  <si>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</si>
  <si>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Nebylo</t>
  </si>
  <si>
    <t>Různé:</t>
  </si>
  <si>
    <t>Nic</t>
  </si>
  <si>
    <t xml:space="preserve">Datum a podpis rozhodčího:  </t>
  </si>
  <si>
    <t>20.11.2023 David Wohlmuth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</si>
</sst>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82</v>
      </c>
      <c r="E8" s="12">
        <v>45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87</v>
      </c>
      <c r="O8" s="12">
        <v>16</v>
      </c>
      <c r="P8" s="12">
        <v>10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94</v>
      </c>
      <c r="E9" s="18">
        <v>42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91</v>
      </c>
      <c r="O9" s="18">
        <v>53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87</v>
      </c>
      <c r="E10" s="18">
        <v>45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77</v>
      </c>
      <c r="O10" s="18">
        <v>27</v>
      </c>
      <c r="P10" s="18">
        <v>6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100</v>
      </c>
      <c r="E11" s="23">
        <v>44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83</v>
      </c>
      <c r="O11" s="23">
        <v>36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21159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27267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83</v>
      </c>
      <c r="E13" s="12">
        <v>41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89</v>
      </c>
      <c r="O13" s="12">
        <v>43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92</v>
      </c>
      <c r="E14" s="18">
        <v>42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88</v>
      </c>
      <c r="O14" s="18">
        <v>24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86</v>
      </c>
      <c r="E15" s="18">
        <v>43</v>
      </c>
      <c r="F15" s="18">
        <v>4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83</v>
      </c>
      <c r="O15" s="18">
        <v>7</v>
      </c>
      <c r="P15" s="18">
        <v>11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89</v>
      </c>
      <c r="E16" s="23">
        <v>34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90</v>
      </c>
      <c r="O16" s="23">
        <v>31</v>
      </c>
      <c r="P16" s="23">
        <v>6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27099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26712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98</v>
      </c>
      <c r="E18" s="12">
        <v>36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82</v>
      </c>
      <c r="O18" s="12">
        <v>44</v>
      </c>
      <c r="P18" s="12">
        <v>4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87</v>
      </c>
      <c r="E19" s="18">
        <v>26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83</v>
      </c>
      <c r="O19" s="18">
        <v>36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70</v>
      </c>
      <c r="E20" s="18">
        <v>18</v>
      </c>
      <c r="F20" s="18">
        <v>5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87</v>
      </c>
      <c r="O20" s="18">
        <v>44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91</v>
      </c>
      <c r="E21" s="23">
        <v>35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91</v>
      </c>
      <c r="O21" s="23">
        <v>60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26932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24626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82</v>
      </c>
      <c r="E23" s="12">
        <v>34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84</v>
      </c>
      <c r="O23" s="12">
        <v>33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74</v>
      </c>
      <c r="E24" s="18">
        <v>17</v>
      </c>
      <c r="F24" s="18">
        <v>7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83</v>
      </c>
      <c r="O24" s="18">
        <v>30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92</v>
      </c>
      <c r="E25" s="18">
        <v>26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96</v>
      </c>
      <c r="O25" s="18">
        <v>36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89</v>
      </c>
      <c r="E26" s="23">
        <v>27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96</v>
      </c>
      <c r="O26" s="23">
        <v>54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26931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11166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99</v>
      </c>
      <c r="E28" s="12">
        <v>26</v>
      </c>
      <c r="F28" s="12">
        <v>5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78</v>
      </c>
      <c r="O28" s="12">
        <v>27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88</v>
      </c>
      <c r="E29" s="18">
        <v>54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90</v>
      </c>
      <c r="O29" s="18">
        <v>34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100</v>
      </c>
      <c r="E30" s="18">
        <v>43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92</v>
      </c>
      <c r="O30" s="18">
        <v>36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103</v>
      </c>
      <c r="E31" s="23">
        <v>54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88</v>
      </c>
      <c r="O31" s="23">
        <v>52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17044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25906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25</v>
      </c>
      <c r="B33" s="74"/>
      <c r="C33" s="10">
        <v>1</v>
      </c>
      <c r="D33" s="11">
        <v>97</v>
      </c>
      <c r="E33" s="12">
        <v>35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82</v>
      </c>
      <c r="O33" s="12">
        <v>33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95</v>
      </c>
      <c r="E34" s="18">
        <v>17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97</v>
      </c>
      <c r="O34" s="18">
        <v>44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95</v>
      </c>
      <c r="E35" s="18">
        <v>36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96</v>
      </c>
      <c r="O35" s="18">
        <v>32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80</v>
      </c>
      <c r="E36" s="23">
        <v>34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91</v>
      </c>
      <c r="O36" s="23">
        <v>44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27497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23567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18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