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<sst xmlns="http://schemas.openxmlformats.org/spreadsheetml/2006/main" uniqueCount="77">
  <si>
    <t>Česká kuželkářská
asociace</t>
  </si>
  <si>
    <t>Zápis o utkání</t>
  </si>
  <si>
    <t xml:space="preserve">Kuželna:  </t>
  </si>
  <si>
    <t>TJ Slavoj Plzeň</t>
  </si>
  <si>
    <t>Datum:  </t>
  </si>
  <si>
    <t>24.10.2022</t>
  </si>
  <si>
    <t>Domácí</t>
  </si>
  <si>
    <t>TJ Slavoj Plzeň C</t>
  </si>
  <si>
    <t>Hosté</t>
  </si>
  <si>
    <t>SKK Rokycany 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</si>
  <si>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</si>
  <si>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</si>
  <si>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</si>
  <si>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</si>
  <si>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</si>
  <si>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</si>
  <si>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</si>
  <si>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</si>
  <si>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</si>
  <si>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</si>
  <si>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</si>
  <si>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Jeremiáš</t>
  </si>
  <si>
    <t>Havel</t>
  </si>
  <si>
    <t>Zdeněk</t>
  </si>
  <si>
    <t>Tomáš</t>
  </si>
  <si>
    <t>Kotas</t>
  </si>
  <si>
    <t>Bohuslav</t>
  </si>
  <si>
    <t>Jaromír</t>
  </si>
  <si>
    <t>Petr</t>
  </si>
  <si>
    <t>Honsa</t>
  </si>
  <si>
    <t>Nekulová</t>
  </si>
  <si>
    <t>Jaroslav</t>
  </si>
  <si>
    <t>Alena</t>
  </si>
  <si>
    <t>Henrich</t>
  </si>
  <si>
    <t>Pilař</t>
  </si>
  <si>
    <t>Dalibor</t>
  </si>
  <si>
    <t>Michal</t>
  </si>
  <si>
    <t>Nováková</t>
  </si>
  <si>
    <t>Wohlmuth</t>
  </si>
  <si>
    <t>Veronika</t>
  </si>
  <si>
    <t>David</t>
  </si>
  <si>
    <t>Kraus</t>
  </si>
  <si>
    <t>Vavřička</t>
  </si>
  <si>
    <t>Jan</t>
  </si>
  <si>
    <t>Jiří</t>
  </si>
  <si>
    <t>Celkový výkon družstva  </t>
  </si>
  <si>
    <t>Vedoucí družstva         Jméno:</t>
  </si>
  <si>
    <t>Jaromír Kotas</t>
  </si>
  <si>
    <t>Bodový zisk</t>
  </si>
  <si>
    <t>Vavřička Jiří</t>
  </si>
  <si>
    <t>Podpis:</t>
  </si>
  <si>
    <t>Rozhodčí</t>
  </si>
  <si>
    <t>Jméno:</t>
  </si>
  <si>
    <t>Jiří Vavřička</t>
  </si>
  <si>
    <t>Číslo průkazu:</t>
  </si>
  <si>
    <t>II/0597</t>
  </si>
  <si>
    <t>Čas zahájení utkání:  </t>
  </si>
  <si>
    <t>17:00</t>
  </si>
  <si>
    <t>Teplota na kuželně:  </t>
  </si>
  <si>
    <t>Čas ukončení utkání:  </t>
  </si>
  <si>
    <t>20:10</t>
  </si>
  <si>
    <t>Počet diváků:  </t>
  </si>
  <si>
    <t>Platnost kolaudačního protokolu:  </t>
  </si>
  <si>
    <t>8.9.2025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</si>
  <si>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</si>
  <si>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</si>
  <si>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</si>
  <si>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</si>
  <si>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</si>
  <si>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</si>
  <si>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</si>
  <si>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Hofreitrová Hana</t>
  </si>
  <si>
    <t>Jeremiáš Zdeněk</t>
  </si>
  <si>
    <t>Napomínání hráčů za nesportovní chování či vyloučení ze startu:</t>
  </si>
  <si>
    <t>Různé:</t>
  </si>
  <si>
    <t xml:space="preserve">Datum a podpis rozhodčího:  </t>
  </si>
  <si>
    <t>24.10.2022 Jiří Vavřička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</si>
</sst>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62</v>
      </c>
      <c r="E8" s="12">
        <v>34</v>
      </c>
      <c r="F8" s="12">
        <v>4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77</v>
      </c>
      <c r="O8" s="12">
        <v>43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73</v>
      </c>
      <c r="E9" s="18">
        <v>26</v>
      </c>
      <c r="F9" s="18">
        <v>6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83</v>
      </c>
      <c r="O9" s="18">
        <v>51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68</v>
      </c>
      <c r="E10" s="18">
        <v>17</v>
      </c>
      <c r="F10" s="18">
        <v>7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86</v>
      </c>
      <c r="O10" s="18">
        <v>36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75</v>
      </c>
      <c r="E11" s="23">
        <v>35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95</v>
      </c>
      <c r="O11" s="23">
        <v>34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15723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21658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84</v>
      </c>
      <c r="E13" s="12">
        <v>45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98</v>
      </c>
      <c r="O13" s="12">
        <v>54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90</v>
      </c>
      <c r="E14" s="18">
        <v>43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69</v>
      </c>
      <c r="O14" s="18">
        <v>27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92</v>
      </c>
      <c r="E15" s="18">
        <v>17</v>
      </c>
      <c r="F15" s="18">
        <v>7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79</v>
      </c>
      <c r="O15" s="18">
        <v>42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77</v>
      </c>
      <c r="E16" s="23">
        <v>35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72</v>
      </c>
      <c r="O16" s="23">
        <v>42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25906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21159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75</v>
      </c>
      <c r="E18" s="12">
        <v>27</v>
      </c>
      <c r="F18" s="12">
        <v>6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72</v>
      </c>
      <c r="O18" s="12">
        <v>21</v>
      </c>
      <c r="P18" s="12">
        <v>6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70</v>
      </c>
      <c r="E19" s="18">
        <v>26</v>
      </c>
      <c r="F19" s="18">
        <v>6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73</v>
      </c>
      <c r="O19" s="18">
        <v>26</v>
      </c>
      <c r="P19" s="18">
        <v>6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83</v>
      </c>
      <c r="E20" s="18">
        <v>26</v>
      </c>
      <c r="F20" s="18">
        <v>5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62</v>
      </c>
      <c r="O20" s="18">
        <v>25</v>
      </c>
      <c r="P20" s="18">
        <v>8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59</v>
      </c>
      <c r="E21" s="23">
        <v>29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74</v>
      </c>
      <c r="O21" s="23">
        <v>17</v>
      </c>
      <c r="P21" s="23">
        <v>6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26712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26932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72</v>
      </c>
      <c r="E23" s="12">
        <v>35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84</v>
      </c>
      <c r="O23" s="12">
        <v>32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76</v>
      </c>
      <c r="E24" s="18">
        <v>27</v>
      </c>
      <c r="F24" s="18">
        <v>4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96</v>
      </c>
      <c r="O24" s="18">
        <v>44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76</v>
      </c>
      <c r="E25" s="18">
        <v>26</v>
      </c>
      <c r="F25" s="18">
        <v>4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76</v>
      </c>
      <c r="O25" s="18">
        <v>44</v>
      </c>
      <c r="P25" s="18">
        <v>6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77</v>
      </c>
      <c r="E26" s="23">
        <v>35</v>
      </c>
      <c r="F26" s="23">
        <v>5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92</v>
      </c>
      <c r="O26" s="23">
        <v>25</v>
      </c>
      <c r="P26" s="23">
        <v>6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14153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26509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69</v>
      </c>
      <c r="E28" s="12">
        <v>34</v>
      </c>
      <c r="F28" s="12">
        <v>6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76</v>
      </c>
      <c r="O28" s="12">
        <v>31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67</v>
      </c>
      <c r="E29" s="18">
        <v>40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97</v>
      </c>
      <c r="O29" s="18">
        <v>25</v>
      </c>
      <c r="P29" s="18">
        <v>5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83</v>
      </c>
      <c r="E30" s="18">
        <v>18</v>
      </c>
      <c r="F30" s="18">
        <v>7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88</v>
      </c>
      <c r="O30" s="18">
        <v>45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79</v>
      </c>
      <c r="E31" s="23">
        <v>8</v>
      </c>
      <c r="F31" s="23">
        <v>13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89</v>
      </c>
      <c r="O31" s="23">
        <v>17</v>
      </c>
      <c r="P31" s="23">
        <v>8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25055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19714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80</v>
      </c>
      <c r="E33" s="12">
        <v>30</v>
      </c>
      <c r="F33" s="12">
        <v>4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88</v>
      </c>
      <c r="O33" s="12">
        <v>27</v>
      </c>
      <c r="P33" s="12">
        <v>3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91</v>
      </c>
      <c r="E34" s="18">
        <v>27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96</v>
      </c>
      <c r="O34" s="18">
        <v>36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73</v>
      </c>
      <c r="E35" s="18">
        <v>34</v>
      </c>
      <c r="F35" s="18">
        <v>5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85</v>
      </c>
      <c r="O35" s="18">
        <v>33</v>
      </c>
      <c r="P35" s="18">
        <v>4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86</v>
      </c>
      <c r="E36" s="23">
        <v>17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92</v>
      </c>
      <c r="O36" s="23">
        <v>26</v>
      </c>
      <c r="P36" s="23">
        <v>6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23567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17044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18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15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>
        <v>61</v>
      </c>
      <c r="B57" s="115" t="s">
        <v>71</v>
      </c>
      <c r="C57" s="116"/>
      <c r="D57" s="63">
        <v>11166</v>
      </c>
      <c r="E57" s="115" t="s">
        <v>72</v>
      </c>
      <c r="F57" s="118"/>
      <c r="G57" s="118"/>
      <c r="H57" s="116"/>
      <c r="I57" s="63">
        <v>15723</v>
      </c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73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74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75</v>
      </c>
      <c r="C66" s="113" t="s">
        <v>76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