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<sst xmlns="http://schemas.openxmlformats.org/spreadsheetml/2006/main" uniqueCount="80">
  <si>
    <t>Česká kuželkářská
asociace</t>
  </si>
  <si>
    <t>Zápis o utkání</t>
  </si>
  <si>
    <t xml:space="preserve">Kuželna:  </t>
  </si>
  <si>
    <t>SKK Rokycany</t>
  </si>
  <si>
    <t>Datum:  </t>
  </si>
  <si>
    <t>17.10.2022</t>
  </si>
  <si>
    <t>Domácí</t>
  </si>
  <si>
    <t>SKK Rokycany D</t>
  </si>
  <si>
    <t>Hosté</t>
  </si>
  <si>
    <t>TJ Sokol Plzeň V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</si>
  <si>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</si>
  <si>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</si>
  <si>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</si>
  <si>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</si>
  <si>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</si>
  <si>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</si>
  <si>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</si>
  <si>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</si>
  <si>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</si>
  <si>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</si>
  <si>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</si>
  <si>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Bohuslav</t>
  </si>
  <si>
    <t>Jirovský</t>
  </si>
  <si>
    <t>Petr</t>
  </si>
  <si>
    <t>Jan</t>
  </si>
  <si>
    <t>Vavřička</t>
  </si>
  <si>
    <t>Pavlíček</t>
  </si>
  <si>
    <t>Jiří</t>
  </si>
  <si>
    <t>Václav</t>
  </si>
  <si>
    <t>Kiráľ</t>
  </si>
  <si>
    <t>Pelcman</t>
  </si>
  <si>
    <t>Lukáš</t>
  </si>
  <si>
    <t>Libor</t>
  </si>
  <si>
    <t>Nekulová</t>
  </si>
  <si>
    <t>Kolář</t>
  </si>
  <si>
    <t>Alena</t>
  </si>
  <si>
    <t>Patrik</t>
  </si>
  <si>
    <t>Havel</t>
  </si>
  <si>
    <t>Tětek</t>
  </si>
  <si>
    <t>Tomáš</t>
  </si>
  <si>
    <t>Josef</t>
  </si>
  <si>
    <t>Wohlmuth</t>
  </si>
  <si>
    <t>Vaněček</t>
  </si>
  <si>
    <t>David</t>
  </si>
  <si>
    <t>František</t>
  </si>
  <si>
    <t>Celkový výkon družstva  </t>
  </si>
  <si>
    <t>Vedoucí družstva         Jméno:</t>
  </si>
  <si>
    <t>Vavřička Jiří</t>
  </si>
  <si>
    <t>Bodový zisk</t>
  </si>
  <si>
    <t>Vít Libor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</si>
  <si>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</si>
  <si>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</si>
  <si>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</si>
  <si>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</si>
  <si>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</si>
  <si>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</si>
  <si>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</si>
  <si>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</si>
  <si>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</si>
  <si>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</si>
  <si>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</si>
  <si>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</si>
  <si>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</si>
  <si>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29.8.2022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</si>
  <si>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</si>
  <si>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</si>
  <si>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</si>
  <si>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</si>
  <si>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</si>
  <si>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</si>
  <si>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</si>
  <si>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</si>
  <si>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Pytlíková Andrea</t>
  </si>
  <si>
    <t>Nekulová Alena</t>
  </si>
  <si>
    <t>Napomínání hráčů za nesportovní chování či vyloučení ze startu:</t>
  </si>
  <si>
    <t>Nebylo</t>
  </si>
  <si>
    <t>Různé:</t>
  </si>
  <si>
    <t>Nic</t>
  </si>
  <si>
    <t xml:space="preserve">Datum a podpis rozhodčího:  </t>
  </si>
  <si>
    <t>17.10.2022 David Wohlmuth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</si>
</sst>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86</v>
      </c>
      <c r="E8" s="12">
        <v>34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93</v>
      </c>
      <c r="O8" s="12">
        <v>26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91</v>
      </c>
      <c r="E9" s="18">
        <v>34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89</v>
      </c>
      <c r="O9" s="18">
        <v>33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87</v>
      </c>
      <c r="E10" s="18">
        <v>34</v>
      </c>
      <c r="F10" s="18">
        <v>5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87</v>
      </c>
      <c r="O10" s="18">
        <v>44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87</v>
      </c>
      <c r="E11" s="23">
        <v>35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83</v>
      </c>
      <c r="O11" s="23">
        <v>33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21159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22344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93</v>
      </c>
      <c r="E13" s="12">
        <v>41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82</v>
      </c>
      <c r="O13" s="12">
        <v>35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84</v>
      </c>
      <c r="E14" s="18">
        <v>45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81</v>
      </c>
      <c r="O14" s="18">
        <v>18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94</v>
      </c>
      <c r="E15" s="18">
        <v>50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95</v>
      </c>
      <c r="O15" s="18">
        <v>18</v>
      </c>
      <c r="P15" s="18">
        <v>8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90</v>
      </c>
      <c r="E16" s="23">
        <v>43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89</v>
      </c>
      <c r="O16" s="23">
        <v>25</v>
      </c>
      <c r="P16" s="23">
        <v>8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17044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16224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96</v>
      </c>
      <c r="E18" s="12">
        <v>45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91</v>
      </c>
      <c r="O18" s="12">
        <v>33</v>
      </c>
      <c r="P18" s="12">
        <v>8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95</v>
      </c>
      <c r="E19" s="18">
        <v>54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82</v>
      </c>
      <c r="O19" s="18">
        <v>62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102</v>
      </c>
      <c r="E20" s="18">
        <v>27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84</v>
      </c>
      <c r="O20" s="18">
        <v>43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86</v>
      </c>
      <c r="E21" s="23">
        <v>33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92</v>
      </c>
      <c r="O21" s="23">
        <v>45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25727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21316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69</v>
      </c>
      <c r="E23" s="12">
        <v>25</v>
      </c>
      <c r="F23" s="12">
        <v>6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96</v>
      </c>
      <c r="O23" s="12">
        <v>42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68</v>
      </c>
      <c r="E24" s="18">
        <v>45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95</v>
      </c>
      <c r="O24" s="18">
        <v>43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80</v>
      </c>
      <c r="E25" s="18">
        <v>26</v>
      </c>
      <c r="F25" s="18">
        <v>5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74</v>
      </c>
      <c r="O25" s="18">
        <v>52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80</v>
      </c>
      <c r="E26" s="23">
        <v>34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89</v>
      </c>
      <c r="O26" s="23">
        <v>42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26932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18145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95</v>
      </c>
      <c r="E28" s="12">
        <v>36</v>
      </c>
      <c r="F28" s="12">
        <v>4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80</v>
      </c>
      <c r="O28" s="12">
        <v>44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100</v>
      </c>
      <c r="E29" s="18">
        <v>34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78</v>
      </c>
      <c r="O29" s="18">
        <v>45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86</v>
      </c>
      <c r="E30" s="18">
        <v>42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85</v>
      </c>
      <c r="O30" s="18">
        <v>35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93</v>
      </c>
      <c r="E31" s="23">
        <v>41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90</v>
      </c>
      <c r="O31" s="23">
        <v>32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21658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9861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87</v>
      </c>
      <c r="E33" s="12">
        <v>44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72</v>
      </c>
      <c r="O33" s="12">
        <v>23</v>
      </c>
      <c r="P33" s="12">
        <v>6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88</v>
      </c>
      <c r="E34" s="18">
        <v>17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83</v>
      </c>
      <c r="O34" s="18">
        <v>26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94</v>
      </c>
      <c r="E35" s="18">
        <v>44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84</v>
      </c>
      <c r="O35" s="18">
        <v>26</v>
      </c>
      <c r="P35" s="18">
        <v>4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81</v>
      </c>
      <c r="E36" s="23">
        <v>39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100</v>
      </c>
      <c r="O36" s="23">
        <v>36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19714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>
        <v>61</v>
      </c>
      <c r="B57" s="115" t="s">
        <v>72</v>
      </c>
      <c r="C57" s="116"/>
      <c r="D57" s="63">
        <v>26931</v>
      </c>
      <c r="E57" s="115" t="s">
        <v>73</v>
      </c>
      <c r="F57" s="118"/>
      <c r="G57" s="118"/>
      <c r="H57" s="116"/>
      <c r="I57" s="63">
        <v>26932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76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78</v>
      </c>
      <c r="C66" s="113" t="s">
        <v>79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