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<sst xmlns="http://schemas.openxmlformats.org/spreadsheetml/2006/main" uniqueCount="78">
  <si>
    <t>Česká kuželkářská
asociace</t>
  </si>
  <si>
    <t>Zápis o utkání</t>
  </si>
  <si>
    <t xml:space="preserve">Kuželna:  </t>
  </si>
  <si>
    <t>SKK Rokycany</t>
  </si>
  <si>
    <t>Datum:  </t>
  </si>
  <si>
    <t>21.11.2022</t>
  </si>
  <si>
    <t>Domácí</t>
  </si>
  <si>
    <t>SKK Rokycany D</t>
  </si>
  <si>
    <t>Hosté</t>
  </si>
  <si>
    <t>CB Dobřany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</si>
  <si>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</si>
  <si>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</si>
  <si>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</si>
  <si>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</si>
  <si>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</si>
  <si>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</si>
  <si>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</si>
  <si>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</si>
  <si>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</si>
  <si>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</si>
  <si>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</si>
  <si>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Pilař</t>
  </si>
  <si>
    <t>Blechová</t>
  </si>
  <si>
    <t>Michal</t>
  </si>
  <si>
    <t>Vendula</t>
  </si>
  <si>
    <t>Kiráľ</t>
  </si>
  <si>
    <t>Fišer</t>
  </si>
  <si>
    <t>Lukáš</t>
  </si>
  <si>
    <t>Josef</t>
  </si>
  <si>
    <t>Nekulová</t>
  </si>
  <si>
    <t>Nová</t>
  </si>
  <si>
    <t>Alena</t>
  </si>
  <si>
    <t>Zdeňka</t>
  </si>
  <si>
    <t>Pytlíková</t>
  </si>
  <si>
    <t>Novotná</t>
  </si>
  <si>
    <t>Andrea</t>
  </si>
  <si>
    <t>Kamila</t>
  </si>
  <si>
    <t>Vavřička</t>
  </si>
  <si>
    <t>Provazník</t>
  </si>
  <si>
    <t>Jiří</t>
  </si>
  <si>
    <t>Martin</t>
  </si>
  <si>
    <t>Bohuslav</t>
  </si>
  <si>
    <t>Musil</t>
  </si>
  <si>
    <t>Petr</t>
  </si>
  <si>
    <t>Ondřej</t>
  </si>
  <si>
    <t>Celkový výkon družstva  </t>
  </si>
  <si>
    <t>Vedoucí družstva         Jméno:</t>
  </si>
  <si>
    <t>Vavřička Jiří</t>
  </si>
  <si>
    <t>Bodový zisk</t>
  </si>
  <si>
    <t>Kamila Novotná</t>
  </si>
  <si>
    <t>Podpis:</t>
  </si>
  <si>
    <t>Rozhodčí</t>
  </si>
  <si>
    <t>Jméno:</t>
  </si>
  <si>
    <t>David Wohlmuth</t>
  </si>
  <si>
    <t>Číslo průkazu:</t>
  </si>
  <si>
    <t>I/0487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</si>
  <si>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</si>
  <si>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</si>
  <si>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</si>
  <si>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</si>
  <si>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</si>
  <si>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</si>
  <si>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</si>
  <si>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</si>
  <si>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</si>
  <si>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-</t>
  </si>
  <si>
    <t>Střídání hráčů (zranění):</t>
  </si>
  <si>
    <t>Střídající hráč</t>
  </si>
  <si>
    <t>Střídaný hráč</t>
  </si>
  <si>
    <t>Hod</t>
  </si>
  <si>
    <t>Jméno</t>
  </si>
  <si>
    <t>Reg.č.</t>
  </si>
  <si>
    <t>Wohlmuth David</t>
  </si>
  <si>
    <t>Nekulová Alena</t>
  </si>
  <si>
    <t>Napomínání hráčů za nesportovní chování či vyloučení ze startu:</t>
  </si>
  <si>
    <t>Různé:</t>
  </si>
  <si>
    <t xml:space="preserve">Datum a podpis rozhodčího:  </t>
  </si>
  <si>
    <t>21.11.2022 David Wohlmuth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</si>
</sst>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88</v>
      </c>
      <c r="E8" s="12">
        <v>44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98</v>
      </c>
      <c r="O8" s="12">
        <v>35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103</v>
      </c>
      <c r="E9" s="18">
        <v>52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85</v>
      </c>
      <c r="O9" s="18">
        <v>53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86</v>
      </c>
      <c r="E10" s="18">
        <v>34</v>
      </c>
      <c r="F10" s="18">
        <v>4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89</v>
      </c>
      <c r="O10" s="18">
        <v>44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85</v>
      </c>
      <c r="E11" s="23">
        <v>47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74</v>
      </c>
      <c r="O11" s="23">
        <v>36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26509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26361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88</v>
      </c>
      <c r="E13" s="12">
        <v>35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93</v>
      </c>
      <c r="O13" s="12">
        <v>41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26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92</v>
      </c>
      <c r="O14" s="18">
        <v>54</v>
      </c>
      <c r="P14" s="18">
        <v>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96</v>
      </c>
      <c r="E15" s="18">
        <v>36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86</v>
      </c>
      <c r="O15" s="18">
        <v>43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101</v>
      </c>
      <c r="E16" s="23">
        <v>27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87</v>
      </c>
      <c r="O16" s="23">
        <v>33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25727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3575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72</v>
      </c>
      <c r="E18" s="12">
        <v>17</v>
      </c>
      <c r="F18" s="12">
        <v>7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98</v>
      </c>
      <c r="O18" s="12">
        <v>35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72</v>
      </c>
      <c r="E19" s="18">
        <v>26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97</v>
      </c>
      <c r="O19" s="18">
        <v>45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78</v>
      </c>
      <c r="E20" s="18">
        <v>32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101</v>
      </c>
      <c r="O20" s="18">
        <v>32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89</v>
      </c>
      <c r="E21" s="23">
        <v>26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90</v>
      </c>
      <c r="O21" s="23">
        <v>44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26932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24430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81</v>
      </c>
      <c r="E23" s="12">
        <v>16</v>
      </c>
      <c r="F23" s="12">
        <v>8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97</v>
      </c>
      <c r="O23" s="12">
        <v>34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85</v>
      </c>
      <c r="E24" s="18">
        <v>43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85</v>
      </c>
      <c r="O24" s="18">
        <v>45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65</v>
      </c>
      <c r="E25" s="18">
        <v>42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71</v>
      </c>
      <c r="O25" s="18">
        <v>25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83</v>
      </c>
      <c r="E26" s="23">
        <v>35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89</v>
      </c>
      <c r="O26" s="23">
        <v>35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26931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22224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96</v>
      </c>
      <c r="E28" s="12">
        <v>45</v>
      </c>
      <c r="F28" s="12">
        <v>3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98</v>
      </c>
      <c r="O28" s="12">
        <v>35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96</v>
      </c>
      <c r="E29" s="18">
        <v>36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102</v>
      </c>
      <c r="O29" s="18">
        <v>48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87</v>
      </c>
      <c r="E30" s="18">
        <v>45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98</v>
      </c>
      <c r="O30" s="18">
        <v>45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82</v>
      </c>
      <c r="E31" s="23">
        <v>35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93</v>
      </c>
      <c r="O31" s="23">
        <v>54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17044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20173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98</v>
      </c>
      <c r="E33" s="12">
        <v>40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90</v>
      </c>
      <c r="O33" s="12">
        <v>44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100</v>
      </c>
      <c r="E34" s="18">
        <v>35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92</v>
      </c>
      <c r="O34" s="18">
        <v>45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82</v>
      </c>
      <c r="E35" s="18">
        <v>30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89</v>
      </c>
      <c r="O35" s="18">
        <v>47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93</v>
      </c>
      <c r="E36" s="23">
        <v>52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90</v>
      </c>
      <c r="O36" s="23">
        <v>59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21159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21928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>
        <v>61</v>
      </c>
      <c r="B57" s="115" t="s">
        <v>72</v>
      </c>
      <c r="C57" s="116"/>
      <c r="D57" s="63">
        <v>19714</v>
      </c>
      <c r="E57" s="115" t="s">
        <v>73</v>
      </c>
      <c r="F57" s="118"/>
      <c r="G57" s="118"/>
      <c r="H57" s="116"/>
      <c r="I57" s="63">
        <v>26932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65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76</v>
      </c>
      <c r="C66" s="113" t="s">
        <v>77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