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<sst xmlns="http://schemas.openxmlformats.org/spreadsheetml/2006/main" uniqueCount="73">
  <si>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</si>
  <si>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</si>
  <si>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</si>
  <si>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SKK Rokycany</t>
  </si>
  <si>
    <t>Datum:  </t>
  </si>
  <si>
    <t>3.12.2022</t>
  </si>
  <si>
    <t>Domácí</t>
  </si>
  <si>
    <t>SKK Rokycany B</t>
  </si>
  <si>
    <t>Hosté</t>
  </si>
  <si>
    <t>TJ Sokol Údlice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</si>
  <si>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</si>
  <si>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</si>
  <si>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</si>
  <si>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</si>
  <si>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</si>
  <si>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</si>
  <si>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</si>
  <si>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</si>
  <si>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</si>
  <si>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</si>
  <si>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</si>
  <si>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Wagner</t>
  </si>
  <si>
    <t>Dobiáš</t>
  </si>
  <si>
    <t>Milan</t>
  </si>
  <si>
    <t>František</t>
  </si>
  <si>
    <t>Honsa</t>
  </si>
  <si>
    <t>Mako</t>
  </si>
  <si>
    <t>Pavel</t>
  </si>
  <si>
    <t>Petr</t>
  </si>
  <si>
    <t>Bureš</t>
  </si>
  <si>
    <t>Verner</t>
  </si>
  <si>
    <t>Libor</t>
  </si>
  <si>
    <t>Jaroslav</t>
  </si>
  <si>
    <t>Fara</t>
  </si>
  <si>
    <t>Valeš</t>
  </si>
  <si>
    <t>Karel</t>
  </si>
  <si>
    <t>Pytlík</t>
  </si>
  <si>
    <t>Vršan</t>
  </si>
  <si>
    <t>Roman</t>
  </si>
  <si>
    <t>Martin</t>
  </si>
  <si>
    <t>Prokůpek</t>
  </si>
  <si>
    <t>Šmíd ml.</t>
  </si>
  <si>
    <t>Stanislav</t>
  </si>
  <si>
    <t>Celkový výkon družstva  </t>
  </si>
  <si>
    <t>Vedoucí družstva         Jméno:</t>
  </si>
  <si>
    <t>Petr Fara</t>
  </si>
  <si>
    <t>Bodový zisk</t>
  </si>
  <si>
    <t>Martin Vršan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</si>
  <si>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</si>
  <si>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</si>
  <si>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</si>
  <si>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</si>
  <si>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</si>
  <si>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</si>
  <si>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</si>
  <si>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</si>
  <si>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</si>
  <si>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</si>
  <si>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</si>
  <si>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</si>
  <si>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</si>
  <si>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</si>
  <si>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</si>
  <si>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</si>
  <si>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</si>
  <si>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</si>
  <si>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</si>
  <si>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</si>
  <si>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</si>
  <si>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</si>
  <si>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</si>
  <si>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</si>
  <si>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3.12.2022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</si>
</sst>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84</v>
      </c>
      <c r="E8" s="12">
        <v>53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94</v>
      </c>
      <c r="O8" s="12">
        <v>52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104</v>
      </c>
      <c r="E9" s="18">
        <v>40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36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96</v>
      </c>
      <c r="E10" s="18">
        <v>35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93</v>
      </c>
      <c r="O10" s="18">
        <v>36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48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51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6112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1670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92</v>
      </c>
      <c r="E13" s="12">
        <v>61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92</v>
      </c>
      <c r="O13" s="12">
        <v>52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53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89</v>
      </c>
      <c r="O14" s="18">
        <v>44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53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88</v>
      </c>
      <c r="O15" s="18">
        <v>44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92</v>
      </c>
      <c r="E16" s="23">
        <v>54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49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2035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17797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96</v>
      </c>
      <c r="E18" s="12">
        <v>53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94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77</v>
      </c>
      <c r="E19" s="18">
        <v>45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35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94</v>
      </c>
      <c r="E20" s="18">
        <v>52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96</v>
      </c>
      <c r="O20" s="18">
        <v>42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39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40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2067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89</v>
      </c>
      <c r="E23" s="12">
        <v>54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80</v>
      </c>
      <c r="O23" s="12">
        <v>43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97</v>
      </c>
      <c r="E24" s="18">
        <v>50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44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28</v>
      </c>
      <c r="B25" s="78"/>
      <c r="C25" s="16">
        <v>3</v>
      </c>
      <c r="D25" s="17">
        <v>96</v>
      </c>
      <c r="E25" s="18">
        <v>36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96</v>
      </c>
      <c r="O25" s="18">
        <v>59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99</v>
      </c>
      <c r="E26" s="23">
        <v>54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106</v>
      </c>
      <c r="O26" s="23">
        <v>36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14254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19584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101</v>
      </c>
      <c r="E28" s="12">
        <v>52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92</v>
      </c>
      <c r="O28" s="12">
        <v>43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105</v>
      </c>
      <c r="E29" s="18">
        <v>72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92</v>
      </c>
      <c r="O29" s="18">
        <v>53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92</v>
      </c>
      <c r="E30" s="18">
        <v>62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94</v>
      </c>
      <c r="O30" s="18">
        <v>45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98</v>
      </c>
      <c r="E31" s="23">
        <v>54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102</v>
      </c>
      <c r="O31" s="23">
        <v>52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4281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1667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93</v>
      </c>
      <c r="E33" s="12">
        <v>62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98</v>
      </c>
      <c r="O33" s="12">
        <v>36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80</v>
      </c>
      <c r="E34" s="18">
        <v>61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80</v>
      </c>
      <c r="O34" s="18">
        <v>72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91</v>
      </c>
      <c r="E35" s="18">
        <v>44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83</v>
      </c>
      <c r="O35" s="18">
        <v>53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99</v>
      </c>
      <c r="E36" s="23">
        <v>54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91</v>
      </c>
      <c r="O36" s="23">
        <v>32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4637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16335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